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最终排名" sheetId="7" r:id="rId1"/>
  </sheets>
  <definedNames>
    <definedName name="_xlnm._FilterDatabase" localSheetId="0" hidden="1">最终排名!$2:$43</definedName>
    <definedName name="_xlnm.Print_Titles" localSheetId="0">最终排名!$2:$2</definedName>
  </definedNames>
  <calcPr calcId="144525"/>
</workbook>
</file>

<file path=xl/calcChain.xml><?xml version="1.0" encoding="utf-8"?>
<calcChain xmlns="http://schemas.openxmlformats.org/spreadsheetml/2006/main">
  <c r="F43" i="7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<sst xmlns="http://schemas.openxmlformats.org/spreadsheetml/2006/main" count="118" uniqueCount="103">
  <si>
    <t>考试总成绩及进入体检和心理素质测试人员名单</t>
  </si>
  <si>
    <t>姓名</t>
  </si>
  <si>
    <t>准考证号</t>
  </si>
  <si>
    <t>报考单位</t>
  </si>
  <si>
    <t>笔试
成绩</t>
  </si>
  <si>
    <t>面试
成绩</t>
  </si>
  <si>
    <t>总成绩</t>
  </si>
  <si>
    <t>排名</t>
  </si>
  <si>
    <t>是否进入体检和
心理素质测试</t>
  </si>
  <si>
    <t>童琳霏</t>
  </si>
  <si>
    <t>2022102900126</t>
  </si>
  <si>
    <t>四川农业大学</t>
  </si>
  <si>
    <t>是</t>
  </si>
  <si>
    <t>张纯雅</t>
  </si>
  <si>
    <t>2022102900120</t>
  </si>
  <si>
    <t>徐云燕</t>
  </si>
  <si>
    <t>2022102900206</t>
  </si>
  <si>
    <t>李  耀</t>
  </si>
  <si>
    <t>2022102900404</t>
  </si>
  <si>
    <t>成都理工大学</t>
  </si>
  <si>
    <t>李  琳</t>
  </si>
  <si>
    <t>2022102900221</t>
  </si>
  <si>
    <t>董晓琪</t>
  </si>
  <si>
    <t>2022102900711</t>
  </si>
  <si>
    <t>西南石油大学</t>
  </si>
  <si>
    <t>龚  正</t>
  </si>
  <si>
    <t>2022102900806</t>
  </si>
  <si>
    <t>敬庄明</t>
  </si>
  <si>
    <t>2022102900803</t>
  </si>
  <si>
    <t>孔彦怡</t>
  </si>
  <si>
    <t>2022102900730</t>
  </si>
  <si>
    <t>袁海蓝</t>
  </si>
  <si>
    <t>2022102900906</t>
  </si>
  <si>
    <t>何  丹</t>
  </si>
  <si>
    <t>2022102900807</t>
  </si>
  <si>
    <t>李仲卓</t>
  </si>
  <si>
    <t>2022102900926</t>
  </si>
  <si>
    <t>西华师范大学</t>
  </si>
  <si>
    <t>游静静</t>
  </si>
  <si>
    <t>2022102900930</t>
  </si>
  <si>
    <t>刘雨鑫</t>
  </si>
  <si>
    <t>2022102901002</t>
  </si>
  <si>
    <t>陈  颜</t>
  </si>
  <si>
    <t>2022102901024</t>
  </si>
  <si>
    <t>西南医科大学</t>
  </si>
  <si>
    <t>朱云芬</t>
  </si>
  <si>
    <t>2022102901120</t>
  </si>
  <si>
    <t>何雪霁</t>
  </si>
  <si>
    <t>2022102901427</t>
  </si>
  <si>
    <t>四川轻化工大学</t>
  </si>
  <si>
    <t>刘  杨</t>
  </si>
  <si>
    <t>2022102901228</t>
  </si>
  <si>
    <r>
      <rPr>
        <b/>
        <sz val="12"/>
        <rFont val="方正仿宋简体"/>
        <charset val="134"/>
      </rPr>
      <t>杨悦</t>
    </r>
    <r>
      <rPr>
        <b/>
        <sz val="12"/>
        <rFont val="宋体"/>
        <charset val="134"/>
      </rPr>
      <t>堃</t>
    </r>
  </si>
  <si>
    <t>2022102901227</t>
  </si>
  <si>
    <t>常  捷</t>
  </si>
  <si>
    <t>2022102901204</t>
  </si>
  <si>
    <t>苏  芮</t>
  </si>
  <si>
    <t>2022102901406</t>
  </si>
  <si>
    <t>王  瑶</t>
  </si>
  <si>
    <t>2022102901714</t>
  </si>
  <si>
    <t>乐山师范学院</t>
  </si>
  <si>
    <t>张  飞</t>
  </si>
  <si>
    <t>2022102901628</t>
  </si>
  <si>
    <t>龚丽萍</t>
  </si>
  <si>
    <t>2022102901715</t>
  </si>
  <si>
    <t>廖  旭</t>
  </si>
  <si>
    <t>2022102901719</t>
  </si>
  <si>
    <t>汪  利</t>
  </si>
  <si>
    <t>2022102901627</t>
  </si>
  <si>
    <t>丁若浩</t>
  </si>
  <si>
    <t>2022102901717</t>
  </si>
  <si>
    <t>李  巧</t>
  </si>
  <si>
    <t>2022102901624</t>
  </si>
  <si>
    <t>周小平</t>
  </si>
  <si>
    <t>2022102901613</t>
  </si>
  <si>
    <t>内江师范学院</t>
  </si>
  <si>
    <t>张耀金</t>
  </si>
  <si>
    <t>2022102901614</t>
  </si>
  <si>
    <t>臧  锦</t>
  </si>
  <si>
    <t>2022102901618</t>
  </si>
  <si>
    <t>董  璨</t>
  </si>
  <si>
    <t>2022102901617</t>
  </si>
  <si>
    <t>余  杨</t>
  </si>
  <si>
    <t>2022102901726</t>
  </si>
  <si>
    <t>四川民族学院</t>
  </si>
  <si>
    <t>王志强</t>
  </si>
  <si>
    <t>2022102901727</t>
  </si>
  <si>
    <t>唐明娟</t>
  </si>
  <si>
    <t>2022102901721</t>
  </si>
  <si>
    <t>景  涵</t>
  </si>
  <si>
    <t>2022102901811</t>
  </si>
  <si>
    <t>成都师范学院</t>
  </si>
  <si>
    <t>罗霞蔚</t>
  </si>
  <si>
    <t>2022102901804</t>
  </si>
  <si>
    <t>丁  嘉</t>
  </si>
  <si>
    <t>2022102901829</t>
  </si>
  <si>
    <t>田  雪</t>
  </si>
  <si>
    <t>2022102901916</t>
  </si>
  <si>
    <t>四川旅游学院</t>
  </si>
  <si>
    <t>俞雪薇</t>
  </si>
  <si>
    <t>2022102902002</t>
  </si>
  <si>
    <t>梁  潇</t>
  </si>
  <si>
    <t>2022102902020</t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</si>
</sst>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b/>
      <sz val="12"/>
      <name val="方正黑体_GBK"/>
      <family val="4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name val="Arial"/>
    </font>
    <font>
      <b/>
      <sz val="18"/>
      <color theme="1"/>
      <name val="方正小标宋简体"/>
      <charset val="134"/>
    </font>
    <font>
      <b/>
      <sz val="12"/>
      <name val="方正黑体简体"/>
      <charset val="134"/>
    </font>
    <font>
      <b/>
      <sz val="12"/>
      <name val="方正黑体简体"/>
      <charset val="134"/>
    </font>
    <font>
      <b/>
      <sz val="12"/>
      <name val="方正仿宋简体"/>
      <charset val="134"/>
    </font>
    <font>
      <b/>
      <sz val="12"/>
      <name val="Times New Roman"/>
    </font>
    <font>
      <b/>
      <sz val="11"/>
      <name val="方正仿宋简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I1048565"/>
  <sheetViews>
    <sheetView tabSelected="1" view="pageBreakPreview" zoomScaleNormal="115" zoomScaleSheetLayoutView="100" workbookViewId="0">
      <selection sqref="A1:H1"/>
    </sheetView>
  </sheetViews>
  <sheetFormatPr defaultColWidth="9" defaultRowHeight="15"/>
  <cols>
    <col min="1" max="1" width="10" style="5" customWidth="1"/>
    <col min="2" max="2" width="17.375" style="5" customWidth="1"/>
    <col min="3" max="3" width="20.25" style="5" customWidth="1"/>
    <col min="4" max="4" width="8.5" style="5" customWidth="1"/>
    <col min="5" max="5" width="8.875" style="5" customWidth="1"/>
    <col min="6" max="6" width="7.875" style="5" customWidth="1"/>
    <col min="7" max="7" width="6.625" style="5" customWidth="1"/>
    <col min="8" max="8" width="16.375" style="6" customWidth="1"/>
    <col min="9" max="16311" width="9" style="5"/>
    <col min="16312" max="16384" width="9" style="4"/>
  </cols>
  <sheetData>
    <row r="1" spans="1:8" ht="60" customHeight="1">
      <c r="A1" s="18" t="s">
        <v>0</v>
      </c>
      <c r="B1" s="18"/>
      <c r="C1" s="18"/>
      <c r="D1" s="18"/>
      <c r="E1" s="18"/>
      <c r="F1" s="18"/>
      <c r="G1" s="18"/>
      <c r="H1" s="19"/>
    </row>
    <row r="2" spans="1:8" s="1" customFormat="1" ht="36.95000000000000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  <c r="H2" s="8" t="s">
        <v>8</v>
      </c>
    </row>
    <row r="3" spans="1:8" s="2" customFormat="1" ht="30" customHeight="1">
      <c r="A3" s="10" t="s">
        <v>9</v>
      </c>
      <c r="B3" s="11" t="s">
        <v>10</v>
      </c>
      <c r="C3" s="20" t="s">
        <v>11</v>
      </c>
      <c r="D3" s="12">
        <v>69</v>
      </c>
      <c r="E3" s="12">
        <v>88.8</v>
      </c>
      <c r="F3" s="12">
        <f t="shared" ref="F3:F23" si="0">D3*0.4+E3*0.6</f>
        <v>80.88</v>
      </c>
      <c r="G3" s="11">
        <v>1</v>
      </c>
      <c r="H3" s="14" t="s">
        <v>12</v>
      </c>
    </row>
    <row r="4" spans="1:8" s="2" customFormat="1" ht="30" customHeight="1">
      <c r="A4" s="10" t="s">
        <v>13</v>
      </c>
      <c r="B4" s="11" t="s">
        <v>14</v>
      </c>
      <c r="C4" s="21"/>
      <c r="D4" s="12">
        <v>67.5</v>
      </c>
      <c r="E4" s="12">
        <v>86.2</v>
      </c>
      <c r="F4" s="12">
        <f t="shared" si="0"/>
        <v>78.72</v>
      </c>
      <c r="G4" s="11">
        <v>2</v>
      </c>
      <c r="H4" s="14"/>
    </row>
    <row r="5" spans="1:8" s="2" customFormat="1" ht="30" customHeight="1">
      <c r="A5" s="10" t="s">
        <v>15</v>
      </c>
      <c r="B5" s="11" t="s">
        <v>16</v>
      </c>
      <c r="C5" s="22"/>
      <c r="D5" s="12">
        <v>67</v>
      </c>
      <c r="E5" s="12">
        <v>83.2</v>
      </c>
      <c r="F5" s="12">
        <f t="shared" si="0"/>
        <v>76.72</v>
      </c>
      <c r="G5" s="11">
        <v>3</v>
      </c>
      <c r="H5" s="14"/>
    </row>
    <row r="6" spans="1:8" s="2" customFormat="1" ht="30" customHeight="1">
      <c r="A6" s="10" t="s">
        <v>17</v>
      </c>
      <c r="B6" s="11" t="s">
        <v>18</v>
      </c>
      <c r="C6" s="20" t="s">
        <v>19</v>
      </c>
      <c r="D6" s="12">
        <v>74</v>
      </c>
      <c r="E6" s="12">
        <v>89</v>
      </c>
      <c r="F6" s="12">
        <f t="shared" si="0"/>
        <v>83</v>
      </c>
      <c r="G6" s="11">
        <v>1</v>
      </c>
      <c r="H6" s="14" t="s">
        <v>12</v>
      </c>
    </row>
    <row r="7" spans="1:8" s="2" customFormat="1" ht="30" customHeight="1">
      <c r="A7" s="13" t="s">
        <v>20</v>
      </c>
      <c r="B7" s="11" t="s">
        <v>21</v>
      </c>
      <c r="C7" s="22"/>
      <c r="D7" s="12">
        <v>68.5</v>
      </c>
      <c r="E7" s="12">
        <v>83.2</v>
      </c>
      <c r="F7" s="12">
        <f t="shared" si="0"/>
        <v>77.319999999999993</v>
      </c>
      <c r="G7" s="11">
        <v>2</v>
      </c>
      <c r="H7" s="14"/>
    </row>
    <row r="8" spans="1:8" s="2" customFormat="1" ht="30" customHeight="1">
      <c r="A8" s="10" t="s">
        <v>22</v>
      </c>
      <c r="B8" s="11" t="s">
        <v>23</v>
      </c>
      <c r="C8" s="20" t="s">
        <v>24</v>
      </c>
      <c r="D8" s="12">
        <v>72.5</v>
      </c>
      <c r="E8" s="12">
        <v>92.2</v>
      </c>
      <c r="F8" s="12">
        <f t="shared" si="0"/>
        <v>84.32</v>
      </c>
      <c r="G8" s="11">
        <v>1</v>
      </c>
      <c r="H8" s="14" t="s">
        <v>12</v>
      </c>
    </row>
    <row r="9" spans="1:8" s="2" customFormat="1" ht="30" customHeight="1">
      <c r="A9" s="10" t="s">
        <v>25</v>
      </c>
      <c r="B9" s="11" t="s">
        <v>26</v>
      </c>
      <c r="C9" s="21"/>
      <c r="D9" s="12">
        <v>70</v>
      </c>
      <c r="E9" s="12">
        <v>88.2</v>
      </c>
      <c r="F9" s="12">
        <f t="shared" si="0"/>
        <v>80.92</v>
      </c>
      <c r="G9" s="11">
        <v>2</v>
      </c>
      <c r="H9" s="14" t="s">
        <v>12</v>
      </c>
    </row>
    <row r="10" spans="1:8" s="2" customFormat="1" ht="30" customHeight="1">
      <c r="A10" s="10" t="s">
        <v>27</v>
      </c>
      <c r="B10" s="11" t="s">
        <v>28</v>
      </c>
      <c r="C10" s="21"/>
      <c r="D10" s="12">
        <v>69</v>
      </c>
      <c r="E10" s="12">
        <v>88.4</v>
      </c>
      <c r="F10" s="12">
        <f t="shared" si="0"/>
        <v>80.64</v>
      </c>
      <c r="G10" s="11">
        <v>3</v>
      </c>
      <c r="H10" s="14"/>
    </row>
    <row r="11" spans="1:8" s="2" customFormat="1" ht="30" customHeight="1">
      <c r="A11" s="10" t="s">
        <v>29</v>
      </c>
      <c r="B11" s="11" t="s">
        <v>30</v>
      </c>
      <c r="C11" s="21"/>
      <c r="D11" s="12">
        <v>69.5</v>
      </c>
      <c r="E11" s="12">
        <v>81.599999999999994</v>
      </c>
      <c r="F11" s="12">
        <f t="shared" si="0"/>
        <v>76.760000000000005</v>
      </c>
      <c r="G11" s="11">
        <v>4</v>
      </c>
      <c r="H11" s="14"/>
    </row>
    <row r="12" spans="1:8" s="2" customFormat="1" ht="30" customHeight="1">
      <c r="A12" s="10" t="s">
        <v>31</v>
      </c>
      <c r="B12" s="11" t="s">
        <v>32</v>
      </c>
      <c r="C12" s="21"/>
      <c r="D12" s="12">
        <v>68</v>
      </c>
      <c r="E12" s="12">
        <v>82.2</v>
      </c>
      <c r="F12" s="12">
        <f t="shared" si="0"/>
        <v>76.52</v>
      </c>
      <c r="G12" s="11">
        <v>5</v>
      </c>
      <c r="H12" s="14"/>
    </row>
    <row r="13" spans="1:8" s="2" customFormat="1" ht="30" customHeight="1">
      <c r="A13" s="10" t="s">
        <v>33</v>
      </c>
      <c r="B13" s="11" t="s">
        <v>34</v>
      </c>
      <c r="C13" s="22"/>
      <c r="D13" s="12">
        <v>68.5</v>
      </c>
      <c r="E13" s="12">
        <v>81</v>
      </c>
      <c r="F13" s="12">
        <f t="shared" si="0"/>
        <v>76</v>
      </c>
      <c r="G13" s="11">
        <v>6</v>
      </c>
      <c r="H13" s="14"/>
    </row>
    <row r="14" spans="1:8" s="2" customFormat="1" ht="30" customHeight="1">
      <c r="A14" s="10" t="s">
        <v>35</v>
      </c>
      <c r="B14" s="11" t="s">
        <v>36</v>
      </c>
      <c r="C14" s="20" t="s">
        <v>37</v>
      </c>
      <c r="D14" s="12">
        <v>67.5</v>
      </c>
      <c r="E14" s="12">
        <v>91</v>
      </c>
      <c r="F14" s="12">
        <f t="shared" si="0"/>
        <v>81.599999999999994</v>
      </c>
      <c r="G14" s="11">
        <v>1</v>
      </c>
      <c r="H14" s="14" t="s">
        <v>12</v>
      </c>
    </row>
    <row r="15" spans="1:8" s="2" customFormat="1" ht="30" customHeight="1">
      <c r="A15" s="13" t="s">
        <v>38</v>
      </c>
      <c r="B15" s="11" t="s">
        <v>39</v>
      </c>
      <c r="C15" s="21"/>
      <c r="D15" s="12">
        <v>67</v>
      </c>
      <c r="E15" s="12">
        <v>82.8</v>
      </c>
      <c r="F15" s="12">
        <f t="shared" si="0"/>
        <v>76.48</v>
      </c>
      <c r="G15" s="11">
        <v>2</v>
      </c>
      <c r="H15" s="14"/>
    </row>
    <row r="16" spans="1:8" s="2" customFormat="1" ht="30" customHeight="1">
      <c r="A16" s="10" t="s">
        <v>40</v>
      </c>
      <c r="B16" s="11" t="s">
        <v>41</v>
      </c>
      <c r="C16" s="22"/>
      <c r="D16" s="12">
        <v>64.5</v>
      </c>
      <c r="E16" s="12">
        <v>83.4</v>
      </c>
      <c r="F16" s="12">
        <f t="shared" si="0"/>
        <v>75.84</v>
      </c>
      <c r="G16" s="11">
        <v>3</v>
      </c>
      <c r="H16" s="14"/>
    </row>
    <row r="17" spans="1:8" s="2" customFormat="1" ht="30" customHeight="1">
      <c r="A17" s="10" t="s">
        <v>42</v>
      </c>
      <c r="B17" s="11" t="s">
        <v>43</v>
      </c>
      <c r="C17" s="20" t="s">
        <v>44</v>
      </c>
      <c r="D17" s="12">
        <v>69.5</v>
      </c>
      <c r="E17" s="12">
        <v>85.2</v>
      </c>
      <c r="F17" s="12">
        <f t="shared" si="0"/>
        <v>78.92</v>
      </c>
      <c r="G17" s="11">
        <v>1</v>
      </c>
      <c r="H17" s="14" t="s">
        <v>12</v>
      </c>
    </row>
    <row r="18" spans="1:8" s="2" customFormat="1" ht="30" customHeight="1">
      <c r="A18" s="10" t="s">
        <v>45</v>
      </c>
      <c r="B18" s="11" t="s">
        <v>46</v>
      </c>
      <c r="C18" s="22"/>
      <c r="D18" s="12">
        <v>69</v>
      </c>
      <c r="E18" s="12">
        <v>84.4</v>
      </c>
      <c r="F18" s="12">
        <f t="shared" si="0"/>
        <v>78.239999999999995</v>
      </c>
      <c r="G18" s="11">
        <v>2</v>
      </c>
      <c r="H18" s="14"/>
    </row>
    <row r="19" spans="1:8" s="2" customFormat="1" ht="30" customHeight="1">
      <c r="A19" s="10" t="s">
        <v>47</v>
      </c>
      <c r="B19" s="11" t="s">
        <v>48</v>
      </c>
      <c r="C19" s="23" t="s">
        <v>49</v>
      </c>
      <c r="D19" s="12">
        <v>73</v>
      </c>
      <c r="E19" s="12">
        <v>92.2</v>
      </c>
      <c r="F19" s="12">
        <f t="shared" si="0"/>
        <v>84.52</v>
      </c>
      <c r="G19" s="11">
        <v>1</v>
      </c>
      <c r="H19" s="14" t="s">
        <v>12</v>
      </c>
    </row>
    <row r="20" spans="1:8" s="2" customFormat="1" ht="30" customHeight="1">
      <c r="A20" s="10" t="s">
        <v>50</v>
      </c>
      <c r="B20" s="11" t="s">
        <v>51</v>
      </c>
      <c r="C20" s="24"/>
      <c r="D20" s="12">
        <v>67</v>
      </c>
      <c r="E20" s="12">
        <v>87.6</v>
      </c>
      <c r="F20" s="12">
        <f t="shared" si="0"/>
        <v>79.36</v>
      </c>
      <c r="G20" s="11">
        <v>2</v>
      </c>
      <c r="H20" s="14" t="s">
        <v>12</v>
      </c>
    </row>
    <row r="21" spans="1:8" s="2" customFormat="1" ht="30" customHeight="1">
      <c r="A21" s="13" t="s">
        <v>52</v>
      </c>
      <c r="B21" s="11" t="s">
        <v>53</v>
      </c>
      <c r="C21" s="24"/>
      <c r="D21" s="12">
        <v>68</v>
      </c>
      <c r="E21" s="12">
        <v>84.8</v>
      </c>
      <c r="F21" s="12">
        <f t="shared" si="0"/>
        <v>78.08</v>
      </c>
      <c r="G21" s="11">
        <v>3</v>
      </c>
      <c r="H21" s="14"/>
    </row>
    <row r="22" spans="1:8" s="2" customFormat="1" ht="30" customHeight="1">
      <c r="A22" s="10" t="s">
        <v>54</v>
      </c>
      <c r="B22" s="11" t="s">
        <v>55</v>
      </c>
      <c r="C22" s="24"/>
      <c r="D22" s="12">
        <v>66.5</v>
      </c>
      <c r="E22" s="12">
        <v>85.6</v>
      </c>
      <c r="F22" s="12">
        <f t="shared" si="0"/>
        <v>77.959999999999994</v>
      </c>
      <c r="G22" s="11">
        <v>4</v>
      </c>
      <c r="H22" s="14"/>
    </row>
    <row r="23" spans="1:8" s="2" customFormat="1" ht="30" customHeight="1">
      <c r="A23" s="10" t="s">
        <v>56</v>
      </c>
      <c r="B23" s="11" t="s">
        <v>57</v>
      </c>
      <c r="C23" s="25"/>
      <c r="D23" s="12">
        <v>67.5</v>
      </c>
      <c r="E23" s="12">
        <v>75.8</v>
      </c>
      <c r="F23" s="12">
        <f t="shared" si="0"/>
        <v>72.48</v>
      </c>
      <c r="G23" s="11">
        <v>5</v>
      </c>
      <c r="H23" s="14"/>
    </row>
    <row r="24" spans="1:8" s="2" customFormat="1" ht="30" customHeight="1">
      <c r="A24" s="10" t="s">
        <v>58</v>
      </c>
      <c r="B24" s="11" t="s">
        <v>59</v>
      </c>
      <c r="C24" s="20" t="s">
        <v>60</v>
      </c>
      <c r="D24" s="12">
        <v>74</v>
      </c>
      <c r="E24" s="12">
        <v>79.400000000000006</v>
      </c>
      <c r="F24" s="12">
        <f t="shared" ref="F24:F43" si="1">D24*0.4+E24*0.6</f>
        <v>77.239999999999995</v>
      </c>
      <c r="G24" s="11">
        <v>1</v>
      </c>
      <c r="H24" s="14" t="s">
        <v>12</v>
      </c>
    </row>
    <row r="25" spans="1:8" s="2" customFormat="1" ht="30" customHeight="1">
      <c r="A25" s="10" t="s">
        <v>61</v>
      </c>
      <c r="B25" s="11" t="s">
        <v>62</v>
      </c>
      <c r="C25" s="21"/>
      <c r="D25" s="12">
        <v>67.5</v>
      </c>
      <c r="E25" s="12">
        <v>83</v>
      </c>
      <c r="F25" s="12">
        <f t="shared" si="1"/>
        <v>76.8</v>
      </c>
      <c r="G25" s="11">
        <v>2</v>
      </c>
      <c r="H25" s="14" t="s">
        <v>12</v>
      </c>
    </row>
    <row r="26" spans="1:8" s="2" customFormat="1" ht="30" customHeight="1">
      <c r="A26" s="10" t="s">
        <v>63</v>
      </c>
      <c r="B26" s="11" t="s">
        <v>64</v>
      </c>
      <c r="C26" s="21"/>
      <c r="D26" s="12">
        <v>66</v>
      </c>
      <c r="E26" s="12">
        <v>82</v>
      </c>
      <c r="F26" s="12">
        <f t="shared" si="1"/>
        <v>75.599999999999994</v>
      </c>
      <c r="G26" s="11">
        <v>3</v>
      </c>
      <c r="H26" s="14"/>
    </row>
    <row r="27" spans="1:8" s="2" customFormat="1" ht="30" customHeight="1">
      <c r="A27" s="10" t="s">
        <v>65</v>
      </c>
      <c r="B27" s="11" t="s">
        <v>66</v>
      </c>
      <c r="C27" s="21"/>
      <c r="D27" s="12">
        <v>72</v>
      </c>
      <c r="E27" s="12">
        <v>77.400000000000006</v>
      </c>
      <c r="F27" s="12">
        <f t="shared" si="1"/>
        <v>75.239999999999995</v>
      </c>
      <c r="G27" s="11">
        <v>4</v>
      </c>
      <c r="H27" s="14"/>
    </row>
    <row r="28" spans="1:8" s="2" customFormat="1" ht="30" customHeight="1">
      <c r="A28" s="10" t="s">
        <v>67</v>
      </c>
      <c r="B28" s="16" t="s">
        <v>68</v>
      </c>
      <c r="C28" s="21"/>
      <c r="D28" s="12">
        <v>63.5</v>
      </c>
      <c r="E28" s="12">
        <v>74.599999999999994</v>
      </c>
      <c r="F28" s="12">
        <f t="shared" si="1"/>
        <v>70.16</v>
      </c>
      <c r="G28" s="11">
        <v>5</v>
      </c>
      <c r="H28" s="14"/>
    </row>
    <row r="29" spans="1:8" s="2" customFormat="1" ht="30" customHeight="1">
      <c r="A29" s="10" t="s">
        <v>69</v>
      </c>
      <c r="B29" s="16" t="s">
        <v>70</v>
      </c>
      <c r="C29" s="21"/>
      <c r="D29" s="12">
        <v>63.5</v>
      </c>
      <c r="E29" s="12">
        <v>69.8</v>
      </c>
      <c r="F29" s="12">
        <f t="shared" si="1"/>
        <v>67.28</v>
      </c>
      <c r="G29" s="11">
        <v>6</v>
      </c>
      <c r="H29" s="14"/>
    </row>
    <row r="30" spans="1:8" s="2" customFormat="1" ht="30" customHeight="1">
      <c r="A30" s="10" t="s">
        <v>71</v>
      </c>
      <c r="B30" s="17" t="s">
        <v>72</v>
      </c>
      <c r="C30" s="22"/>
      <c r="D30" s="12">
        <v>64.5</v>
      </c>
      <c r="E30" s="12">
        <v>63.6</v>
      </c>
      <c r="F30" s="12">
        <f t="shared" si="1"/>
        <v>63.96</v>
      </c>
      <c r="G30" s="11">
        <v>7</v>
      </c>
      <c r="H30" s="14"/>
    </row>
    <row r="31" spans="1:8" s="2" customFormat="1" ht="30" customHeight="1">
      <c r="A31" s="10" t="s">
        <v>73</v>
      </c>
      <c r="B31" s="11" t="s">
        <v>74</v>
      </c>
      <c r="C31" s="20" t="s">
        <v>75</v>
      </c>
      <c r="D31" s="12">
        <v>60</v>
      </c>
      <c r="E31" s="12">
        <v>86.4</v>
      </c>
      <c r="F31" s="12">
        <f t="shared" si="1"/>
        <v>75.84</v>
      </c>
      <c r="G31" s="11">
        <v>1</v>
      </c>
      <c r="H31" s="14" t="s">
        <v>12</v>
      </c>
    </row>
    <row r="32" spans="1:8" s="2" customFormat="1" ht="30" customHeight="1">
      <c r="A32" s="10" t="s">
        <v>76</v>
      </c>
      <c r="B32" s="11" t="s">
        <v>77</v>
      </c>
      <c r="C32" s="21"/>
      <c r="D32" s="12">
        <v>60.5</v>
      </c>
      <c r="E32" s="12">
        <v>80.599999999999994</v>
      </c>
      <c r="F32" s="12">
        <f t="shared" si="1"/>
        <v>72.56</v>
      </c>
      <c r="G32" s="11">
        <v>2</v>
      </c>
      <c r="H32" s="14" t="s">
        <v>12</v>
      </c>
    </row>
    <row r="33" spans="1:8" s="2" customFormat="1" ht="30" customHeight="1">
      <c r="A33" s="10" t="s">
        <v>78</v>
      </c>
      <c r="B33" s="11" t="s">
        <v>79</v>
      </c>
      <c r="C33" s="21"/>
      <c r="D33" s="12">
        <v>56</v>
      </c>
      <c r="E33" s="12">
        <v>83.4</v>
      </c>
      <c r="F33" s="12">
        <f t="shared" si="1"/>
        <v>72.44</v>
      </c>
      <c r="G33" s="11">
        <v>3</v>
      </c>
      <c r="H33" s="14"/>
    </row>
    <row r="34" spans="1:8" s="2" customFormat="1" ht="30" customHeight="1">
      <c r="A34" s="10" t="s">
        <v>80</v>
      </c>
      <c r="B34" s="11" t="s">
        <v>81</v>
      </c>
      <c r="C34" s="22"/>
      <c r="D34" s="12">
        <v>48.5</v>
      </c>
      <c r="E34" s="12">
        <v>77.8</v>
      </c>
      <c r="F34" s="12">
        <f t="shared" si="1"/>
        <v>66.08</v>
      </c>
      <c r="G34" s="11">
        <v>4</v>
      </c>
      <c r="H34" s="14"/>
    </row>
    <row r="35" spans="1:8" s="2" customFormat="1" ht="30" customHeight="1">
      <c r="A35" s="10" t="s">
        <v>82</v>
      </c>
      <c r="B35" s="11" t="s">
        <v>83</v>
      </c>
      <c r="C35" s="20" t="s">
        <v>84</v>
      </c>
      <c r="D35" s="12">
        <v>63</v>
      </c>
      <c r="E35" s="12">
        <v>87</v>
      </c>
      <c r="F35" s="12">
        <f t="shared" si="1"/>
        <v>77.400000000000006</v>
      </c>
      <c r="G35" s="11">
        <v>1</v>
      </c>
      <c r="H35" s="14" t="s">
        <v>12</v>
      </c>
    </row>
    <row r="36" spans="1:8" s="2" customFormat="1" ht="30" customHeight="1">
      <c r="A36" s="10" t="s">
        <v>85</v>
      </c>
      <c r="B36" s="11" t="s">
        <v>86</v>
      </c>
      <c r="C36" s="21"/>
      <c r="D36" s="12">
        <v>65</v>
      </c>
      <c r="E36" s="12">
        <v>83.6</v>
      </c>
      <c r="F36" s="12">
        <f t="shared" si="1"/>
        <v>76.16</v>
      </c>
      <c r="G36" s="11">
        <v>2</v>
      </c>
      <c r="H36" s="14" t="s">
        <v>12</v>
      </c>
    </row>
    <row r="37" spans="1:8" s="2" customFormat="1" ht="30" customHeight="1">
      <c r="A37" s="10" t="s">
        <v>87</v>
      </c>
      <c r="B37" s="11" t="s">
        <v>88</v>
      </c>
      <c r="C37" s="22"/>
      <c r="D37" s="12">
        <v>60</v>
      </c>
      <c r="E37" s="12">
        <v>82.6</v>
      </c>
      <c r="F37" s="12">
        <f t="shared" si="1"/>
        <v>73.56</v>
      </c>
      <c r="G37" s="11">
        <v>3</v>
      </c>
      <c r="H37" s="14"/>
    </row>
    <row r="38" spans="1:8" s="3" customFormat="1" ht="30" customHeight="1">
      <c r="A38" s="10" t="s">
        <v>89</v>
      </c>
      <c r="B38" s="11" t="s">
        <v>90</v>
      </c>
      <c r="C38" s="20" t="s">
        <v>91</v>
      </c>
      <c r="D38" s="12">
        <v>69</v>
      </c>
      <c r="E38" s="12">
        <v>86</v>
      </c>
      <c r="F38" s="12">
        <f t="shared" si="1"/>
        <v>79.2</v>
      </c>
      <c r="G38" s="11">
        <v>1</v>
      </c>
      <c r="H38" s="14" t="s">
        <v>12</v>
      </c>
    </row>
    <row r="39" spans="1:8" s="3" customFormat="1" ht="30" customHeight="1">
      <c r="A39" s="13" t="s">
        <v>92</v>
      </c>
      <c r="B39" s="11" t="s">
        <v>93</v>
      </c>
      <c r="C39" s="21"/>
      <c r="D39" s="12">
        <v>70</v>
      </c>
      <c r="E39" s="12">
        <v>84.6</v>
      </c>
      <c r="F39" s="12">
        <f t="shared" si="1"/>
        <v>78.760000000000005</v>
      </c>
      <c r="G39" s="11">
        <v>2</v>
      </c>
      <c r="H39" s="14"/>
    </row>
    <row r="40" spans="1:8" s="2" customFormat="1" ht="30" customHeight="1">
      <c r="A40" s="10" t="s">
        <v>94</v>
      </c>
      <c r="B40" s="11" t="s">
        <v>95</v>
      </c>
      <c r="C40" s="22"/>
      <c r="D40" s="12">
        <v>66.5</v>
      </c>
      <c r="E40" s="12">
        <v>80.8</v>
      </c>
      <c r="F40" s="12">
        <f t="shared" si="1"/>
        <v>75.08</v>
      </c>
      <c r="G40" s="11">
        <v>3</v>
      </c>
      <c r="H40" s="14"/>
    </row>
    <row r="41" spans="1:8" s="2" customFormat="1" ht="30" customHeight="1">
      <c r="A41" s="10" t="s">
        <v>96</v>
      </c>
      <c r="B41" s="11" t="s">
        <v>97</v>
      </c>
      <c r="C41" s="20" t="s">
        <v>98</v>
      </c>
      <c r="D41" s="12">
        <v>68.5</v>
      </c>
      <c r="E41" s="12">
        <v>82</v>
      </c>
      <c r="F41" s="12">
        <f t="shared" si="1"/>
        <v>76.599999999999994</v>
      </c>
      <c r="G41" s="11">
        <v>1</v>
      </c>
      <c r="H41" s="14" t="s">
        <v>12</v>
      </c>
    </row>
    <row r="42" spans="1:8" s="2" customFormat="1" ht="30" customHeight="1">
      <c r="A42" s="10" t="s">
        <v>99</v>
      </c>
      <c r="B42" s="11" t="s">
        <v>100</v>
      </c>
      <c r="C42" s="21"/>
      <c r="D42" s="12">
        <v>70</v>
      </c>
      <c r="E42" s="12">
        <v>80.599999999999994</v>
      </c>
      <c r="F42" s="12">
        <f t="shared" si="1"/>
        <v>76.36</v>
      </c>
      <c r="G42" s="11">
        <v>2</v>
      </c>
      <c r="H42" s="14"/>
    </row>
    <row r="43" spans="1:8" s="2" customFormat="1" ht="30" customHeight="1">
      <c r="A43" s="10" t="s">
        <v>101</v>
      </c>
      <c r="B43" s="11" t="s">
        <v>102</v>
      </c>
      <c r="C43" s="22"/>
      <c r="D43" s="12">
        <v>69.5</v>
      </c>
      <c r="E43" s="12">
        <v>77.8</v>
      </c>
      <c r="F43" s="12">
        <f t="shared" si="1"/>
        <v>74.48</v>
      </c>
      <c r="G43" s="11">
        <v>3</v>
      </c>
      <c r="H43" s="14"/>
    </row>
    <row r="1048011" spans="8:8" s="4" customFormat="1" ht="14.25">
      <c r="H1048011" s="15"/>
    </row>
    <row r="1048012" spans="8:8" s="4" customFormat="1" ht="14.25">
      <c r="H1048012" s="15"/>
    </row>
    <row r="1048013" spans="8:8" s="4" customFormat="1" ht="14.25">
      <c r="H1048013" s="15"/>
    </row>
    <row r="1048014" spans="8:8" s="4" customFormat="1" ht="14.25">
      <c r="H1048014" s="15"/>
    </row>
    <row r="1048015" spans="8:8" s="4" customFormat="1" ht="14.25">
      <c r="H1048015" s="15"/>
    </row>
    <row r="1048016" spans="8:8" s="4" customFormat="1" ht="14.25">
      <c r="H1048016" s="15"/>
    </row>
    <row r="1048017" spans="8:8" s="4" customFormat="1" ht="14.25">
      <c r="H1048017" s="15"/>
    </row>
    <row r="1048018" spans="8:8" s="4" customFormat="1" ht="14.25">
      <c r="H1048018" s="15"/>
    </row>
    <row r="1048019" spans="8:8" s="4" customFormat="1" ht="14.25">
      <c r="H1048019" s="15"/>
    </row>
    <row r="1048020" spans="8:8" s="4" customFormat="1" ht="14.25">
      <c r="H1048020" s="15"/>
    </row>
    <row r="1048021" spans="8:8" s="4" customFormat="1" ht="14.25">
      <c r="H1048021" s="15"/>
    </row>
    <row r="1048022" spans="8:8" s="4" customFormat="1" ht="14.25">
      <c r="H1048022" s="15"/>
    </row>
    <row r="1048023" spans="8:8" s="4" customFormat="1" ht="14.25">
      <c r="H1048023" s="15"/>
    </row>
    <row r="1048024" spans="8:8" s="4" customFormat="1" ht="14.25">
      <c r="H1048024" s="15"/>
    </row>
    <row r="1048025" spans="8:8" s="4" customFormat="1" ht="14.25">
      <c r="H1048025" s="15"/>
    </row>
    <row r="1048026" spans="8:8" s="4" customFormat="1" ht="14.25">
      <c r="H1048026" s="15"/>
    </row>
    <row r="1048027" spans="8:8" s="4" customFormat="1" ht="14.25">
      <c r="H1048027" s="15"/>
    </row>
    <row r="1048028" spans="8:8" s="4" customFormat="1" ht="14.25">
      <c r="H1048028" s="15"/>
    </row>
    <row r="1048029" spans="8:8" s="4" customFormat="1" ht="14.25">
      <c r="H1048029" s="15"/>
    </row>
    <row r="1048030" spans="8:8" s="4" customFormat="1" ht="14.25">
      <c r="H1048030" s="15"/>
    </row>
    <row r="1048031" spans="8:8" s="4" customFormat="1" ht="14.25">
      <c r="H1048031" s="15"/>
    </row>
    <row r="1048032" spans="8:8" s="4" customFormat="1" ht="14.25">
      <c r="H1048032" s="15"/>
    </row>
    <row r="1048033" spans="8:8" s="4" customFormat="1" ht="14.25">
      <c r="H1048033" s="15"/>
    </row>
    <row r="1048034" spans="8:8" s="4" customFormat="1" ht="14.25">
      <c r="H1048034" s="15"/>
    </row>
    <row r="1048035" spans="8:8" s="4" customFormat="1" ht="14.25">
      <c r="H1048035" s="15"/>
    </row>
    <row r="1048036" spans="8:8" s="4" customFormat="1" ht="14.25">
      <c r="H1048036" s="15"/>
    </row>
    <row r="1048037" spans="8:8" s="4" customFormat="1" ht="14.25">
      <c r="H1048037" s="15"/>
    </row>
    <row r="1048038" spans="8:8" s="4" customFormat="1" ht="14.25">
      <c r="H1048038" s="15"/>
    </row>
    <row r="1048039" spans="8:8" s="4" customFormat="1" ht="14.25">
      <c r="H1048039" s="15"/>
    </row>
    <row r="1048040" spans="8:8" s="4" customFormat="1" ht="14.25">
      <c r="H1048040" s="15"/>
    </row>
    <row r="1048041" spans="8:8" s="4" customFormat="1" ht="14.25">
      <c r="H1048041" s="15"/>
    </row>
    <row r="1048042" spans="8:8" s="4" customFormat="1" ht="14.25">
      <c r="H1048042" s="15"/>
    </row>
    <row r="1048043" spans="8:8" s="4" customFormat="1" ht="14.25">
      <c r="H1048043" s="15"/>
    </row>
    <row r="1048044" spans="8:8" s="4" customFormat="1" ht="14.25">
      <c r="H1048044" s="15"/>
    </row>
    <row r="1048045" spans="8:8" s="4" customFormat="1" ht="14.25">
      <c r="H1048045" s="15"/>
    </row>
    <row r="1048046" spans="8:8" s="4" customFormat="1" ht="14.25">
      <c r="H1048046" s="15"/>
    </row>
    <row r="1048047" spans="8:8" s="4" customFormat="1" ht="14.25">
      <c r="H1048047" s="15"/>
    </row>
    <row r="1048048" spans="8:8" s="4" customFormat="1" ht="14.25">
      <c r="H1048048" s="15"/>
    </row>
    <row r="1048049" spans="8:8" s="4" customFormat="1" ht="14.25">
      <c r="H1048049" s="15"/>
    </row>
    <row r="1048050" spans="8:8" s="4" customFormat="1" ht="14.25">
      <c r="H1048050" s="15"/>
    </row>
    <row r="1048051" spans="8:8" s="4" customFormat="1" ht="14.25">
      <c r="H1048051" s="15"/>
    </row>
    <row r="1048052" spans="8:8" s="4" customFormat="1" ht="14.25">
      <c r="H1048052" s="15"/>
    </row>
    <row r="1048053" spans="8:8" s="4" customFormat="1" ht="14.25">
      <c r="H1048053" s="15"/>
    </row>
    <row r="1048054" spans="8:8" s="4" customFormat="1" ht="14.25">
      <c r="H1048054" s="15"/>
    </row>
    <row r="1048055" spans="8:8" s="4" customFormat="1" ht="14.25">
      <c r="H1048055" s="15"/>
    </row>
    <row r="1048056" spans="8:8" s="4" customFormat="1" ht="14.25">
      <c r="H1048056" s="15"/>
    </row>
    <row r="1048057" spans="8:8" s="4" customFormat="1" ht="14.25">
      <c r="H1048057" s="15"/>
    </row>
    <row r="1048058" spans="8:8" s="4" customFormat="1" ht="14.25">
      <c r="H1048058" s="15"/>
    </row>
    <row r="1048059" spans="8:8" s="4" customFormat="1" ht="14.25">
      <c r="H1048059" s="15"/>
    </row>
    <row r="1048060" spans="8:8" s="4" customFormat="1" ht="14.25">
      <c r="H1048060" s="15"/>
    </row>
    <row r="1048061" spans="8:8" s="4" customFormat="1" ht="14.25">
      <c r="H1048061" s="15"/>
    </row>
    <row r="1048062" spans="8:8" s="4" customFormat="1" ht="14.25">
      <c r="H1048062" s="15"/>
    </row>
    <row r="1048063" spans="8:8" s="4" customFormat="1" ht="14.25">
      <c r="H1048063" s="15"/>
    </row>
    <row r="1048064" spans="8:8" s="4" customFormat="1" ht="14.25">
      <c r="H1048064" s="15"/>
    </row>
    <row r="1048065" spans="8:8" s="4" customFormat="1" ht="14.25">
      <c r="H1048065" s="15"/>
    </row>
    <row r="1048066" spans="8:8" s="4" customFormat="1" ht="14.25">
      <c r="H1048066" s="15"/>
    </row>
    <row r="1048067" spans="8:8" s="4" customFormat="1" ht="14.25">
      <c r="H1048067" s="15"/>
    </row>
    <row r="1048068" spans="8:8" s="4" customFormat="1" ht="14.25">
      <c r="H1048068" s="15"/>
    </row>
    <row r="1048069" spans="8:8" s="4" customFormat="1" ht="14.25">
      <c r="H1048069" s="15"/>
    </row>
    <row r="1048070" spans="8:8" s="4" customFormat="1" ht="14.25">
      <c r="H1048070" s="15"/>
    </row>
    <row r="1048071" spans="8:8" s="4" customFormat="1" ht="14.25">
      <c r="H1048071" s="15"/>
    </row>
    <row r="1048072" spans="8:8" s="4" customFormat="1" ht="14.25">
      <c r="H1048072" s="15"/>
    </row>
    <row r="1048073" spans="8:8" s="4" customFormat="1" ht="14.25">
      <c r="H1048073" s="15"/>
    </row>
    <row r="1048074" spans="8:8" s="4" customFormat="1" ht="14.25">
      <c r="H1048074" s="15"/>
    </row>
    <row r="1048075" spans="8:8" s="4" customFormat="1" ht="14.25">
      <c r="H1048075" s="15"/>
    </row>
    <row r="1048076" spans="8:8" s="4" customFormat="1" ht="14.25">
      <c r="H1048076" s="15"/>
    </row>
    <row r="1048077" spans="8:8" s="4" customFormat="1" ht="14.25">
      <c r="H1048077" s="15"/>
    </row>
    <row r="1048078" spans="8:8" s="4" customFormat="1" ht="14.25">
      <c r="H1048078" s="15"/>
    </row>
    <row r="1048079" spans="8:8" s="4" customFormat="1" ht="14.25">
      <c r="H1048079" s="15"/>
    </row>
    <row r="1048080" spans="8:8" s="4" customFormat="1" ht="14.25">
      <c r="H1048080" s="15"/>
    </row>
    <row r="1048081" spans="8:8" s="4" customFormat="1" ht="14.25">
      <c r="H1048081" s="15"/>
    </row>
    <row r="1048082" spans="8:8" s="4" customFormat="1" ht="14.25">
      <c r="H1048082" s="15"/>
    </row>
    <row r="1048083" spans="8:8" s="4" customFormat="1" ht="14.25">
      <c r="H1048083" s="15"/>
    </row>
    <row r="1048084" spans="8:8" s="4" customFormat="1" ht="14.25">
      <c r="H1048084" s="15"/>
    </row>
    <row r="1048085" spans="8:8" s="4" customFormat="1" ht="14.25">
      <c r="H1048085" s="15"/>
    </row>
    <row r="1048086" spans="8:8" s="4" customFormat="1" ht="14.25">
      <c r="H1048086" s="15"/>
    </row>
    <row r="1048087" spans="8:8" s="4" customFormat="1" ht="14.25">
      <c r="H1048087" s="15"/>
    </row>
    <row r="1048088" spans="8:8" s="4" customFormat="1" ht="14.25">
      <c r="H1048088" s="15"/>
    </row>
    <row r="1048089" spans="8:8" s="4" customFormat="1" ht="14.25">
      <c r="H1048089" s="15"/>
    </row>
    <row r="1048090" spans="8:8" s="4" customFormat="1" ht="14.25">
      <c r="H1048090" s="15"/>
    </row>
    <row r="1048091" spans="8:8" s="4" customFormat="1" ht="14.25">
      <c r="H1048091" s="15"/>
    </row>
    <row r="1048092" spans="8:8" s="4" customFormat="1" ht="14.25">
      <c r="H1048092" s="15"/>
    </row>
    <row r="1048093" spans="8:8" s="4" customFormat="1" ht="14.25">
      <c r="H1048093" s="15"/>
    </row>
    <row r="1048094" spans="8:8" s="4" customFormat="1" ht="14.25">
      <c r="H1048094" s="15"/>
    </row>
    <row r="1048095" spans="8:8" s="4" customFormat="1" ht="14.25">
      <c r="H1048095" s="15"/>
    </row>
    <row r="1048096" spans="8:8" s="4" customFormat="1" ht="14.25">
      <c r="H1048096" s="15"/>
    </row>
    <row r="1048097" spans="8:8" s="4" customFormat="1" ht="14.25">
      <c r="H1048097" s="15"/>
    </row>
    <row r="1048098" spans="8:8" s="4" customFormat="1" ht="14.25">
      <c r="H1048098" s="15"/>
    </row>
    <row r="1048099" spans="8:8" s="4" customFormat="1" ht="14.25">
      <c r="H1048099" s="15"/>
    </row>
    <row r="1048100" spans="8:8" s="4" customFormat="1" ht="14.25">
      <c r="H1048100" s="15"/>
    </row>
    <row r="1048101" spans="8:8" s="4" customFormat="1" ht="14.25">
      <c r="H1048101" s="15"/>
    </row>
    <row r="1048102" spans="8:8" s="4" customFormat="1" ht="14.25">
      <c r="H1048102" s="15"/>
    </row>
    <row r="1048103" spans="8:8" s="4" customFormat="1" ht="14.25">
      <c r="H1048103" s="15"/>
    </row>
    <row r="1048104" spans="8:8" s="4" customFormat="1" ht="14.25">
      <c r="H1048104" s="15"/>
    </row>
    <row r="1048105" spans="8:8" s="4" customFormat="1" ht="14.25">
      <c r="H1048105" s="15"/>
    </row>
    <row r="1048106" spans="8:8" s="4" customFormat="1" ht="14.25">
      <c r="H1048106" s="15"/>
    </row>
    <row r="1048107" spans="8:8" s="4" customFormat="1" ht="14.25">
      <c r="H1048107" s="15"/>
    </row>
    <row r="1048108" spans="8:8" s="4" customFormat="1" ht="14.25">
      <c r="H1048108" s="15"/>
    </row>
    <row r="1048109" spans="8:8" s="4" customFormat="1" ht="14.25">
      <c r="H1048109" s="15"/>
    </row>
    <row r="1048110" spans="8:8" s="4" customFormat="1" ht="14.25">
      <c r="H1048110" s="15"/>
    </row>
    <row r="1048111" spans="8:8" s="4" customFormat="1" ht="14.25">
      <c r="H1048111" s="15"/>
    </row>
    <row r="1048112" spans="8:8" s="4" customFormat="1" ht="14.25">
      <c r="H1048112" s="15"/>
    </row>
    <row r="1048113" spans="8:8" s="4" customFormat="1" ht="14.25">
      <c r="H1048113" s="15"/>
    </row>
    <row r="1048114" spans="8:8" s="4" customFormat="1" ht="14.25">
      <c r="H1048114" s="15"/>
    </row>
    <row r="1048115" spans="8:8" s="4" customFormat="1" ht="14.25">
      <c r="H1048115" s="15"/>
    </row>
    <row r="1048116" spans="8:8" s="4" customFormat="1" ht="14.25">
      <c r="H1048116" s="15"/>
    </row>
    <row r="1048117" spans="8:8" s="4" customFormat="1" ht="14.25">
      <c r="H1048117" s="15"/>
    </row>
    <row r="1048118" spans="8:8" s="4" customFormat="1" ht="14.25">
      <c r="H1048118" s="15"/>
    </row>
    <row r="1048119" spans="8:8" s="4" customFormat="1" ht="14.25">
      <c r="H1048119" s="15"/>
    </row>
    <row r="1048120" spans="8:8" s="4" customFormat="1" ht="14.25">
      <c r="H1048120" s="15"/>
    </row>
    <row r="1048121" spans="8:8" s="4" customFormat="1" ht="14.25">
      <c r="H1048121" s="15"/>
    </row>
    <row r="1048122" spans="8:8" s="4" customFormat="1" ht="14.25">
      <c r="H1048122" s="15"/>
    </row>
    <row r="1048123" spans="8:8" s="4" customFormat="1" ht="14.25">
      <c r="H1048123" s="15"/>
    </row>
    <row r="1048124" spans="8:8" s="4" customFormat="1" ht="14.25">
      <c r="H1048124" s="15"/>
    </row>
    <row r="1048125" spans="8:8" s="4" customFormat="1" ht="14.25">
      <c r="H1048125" s="15"/>
    </row>
    <row r="1048126" spans="8:8" s="4" customFormat="1" ht="14.25">
      <c r="H1048126" s="15"/>
    </row>
    <row r="1048127" spans="8:8" s="4" customFormat="1" ht="14.25">
      <c r="H1048127" s="15"/>
    </row>
    <row r="1048128" spans="8:8" s="4" customFormat="1" ht="14.25">
      <c r="H1048128" s="15"/>
    </row>
    <row r="1048129" spans="8:8" s="4" customFormat="1" ht="14.25">
      <c r="H1048129" s="15"/>
    </row>
    <row r="1048130" spans="8:8" s="4" customFormat="1" ht="14.25">
      <c r="H1048130" s="15"/>
    </row>
    <row r="1048131" spans="8:8" s="4" customFormat="1" ht="14.25">
      <c r="H1048131" s="15"/>
    </row>
    <row r="1048132" spans="8:8" s="4" customFormat="1" ht="14.25">
      <c r="H1048132" s="15"/>
    </row>
    <row r="1048133" spans="8:8" s="4" customFormat="1" ht="14.25">
      <c r="H1048133" s="15"/>
    </row>
    <row r="1048134" spans="8:8" s="4" customFormat="1" ht="14.25">
      <c r="H1048134" s="15"/>
    </row>
    <row r="1048135" spans="8:8" s="4" customFormat="1" ht="14.25">
      <c r="H1048135" s="15"/>
    </row>
    <row r="1048136" spans="8:8" s="4" customFormat="1" ht="14.25">
      <c r="H1048136" s="15"/>
    </row>
    <row r="1048137" spans="8:8" s="4" customFormat="1" ht="14.25">
      <c r="H1048137" s="15"/>
    </row>
    <row r="1048138" spans="8:8" s="4" customFormat="1" ht="14.25">
      <c r="H1048138" s="15"/>
    </row>
    <row r="1048139" spans="8:8" s="4" customFormat="1" ht="14.25">
      <c r="H1048139" s="15"/>
    </row>
    <row r="1048140" spans="8:8" s="4" customFormat="1" ht="14.25">
      <c r="H1048140" s="15"/>
    </row>
    <row r="1048141" spans="8:8" s="4" customFormat="1" ht="14.25">
      <c r="H1048141" s="15"/>
    </row>
    <row r="1048142" spans="8:8" s="4" customFormat="1" ht="14.25">
      <c r="H1048142" s="15"/>
    </row>
    <row r="1048143" spans="8:8" s="4" customFormat="1" ht="14.25">
      <c r="H1048143" s="15"/>
    </row>
    <row r="1048144" spans="8:8" s="4" customFormat="1" ht="14.25">
      <c r="H1048144" s="15"/>
    </row>
    <row r="1048145" spans="8:8" s="4" customFormat="1" ht="14.25">
      <c r="H1048145" s="15"/>
    </row>
    <row r="1048146" spans="8:8" s="4" customFormat="1" ht="14.25">
      <c r="H1048146" s="15"/>
    </row>
    <row r="1048147" spans="8:8" s="4" customFormat="1" ht="14.25">
      <c r="H1048147" s="15"/>
    </row>
    <row r="1048148" spans="8:8" s="4" customFormat="1" ht="14.25">
      <c r="H1048148" s="15"/>
    </row>
    <row r="1048149" spans="8:8" s="4" customFormat="1" ht="14.25">
      <c r="H1048149" s="15"/>
    </row>
    <row r="1048150" spans="8:8" s="4" customFormat="1" ht="14.25">
      <c r="H1048150" s="15"/>
    </row>
    <row r="1048151" spans="8:8" s="4" customFormat="1" ht="14.25">
      <c r="H1048151" s="15"/>
    </row>
    <row r="1048152" spans="8:8" s="4" customFormat="1" ht="14.25">
      <c r="H1048152" s="15"/>
    </row>
    <row r="1048153" spans="8:8" s="4" customFormat="1" ht="14.25">
      <c r="H1048153" s="15"/>
    </row>
    <row r="1048154" spans="8:8" s="4" customFormat="1" ht="14.25">
      <c r="H1048154" s="15"/>
    </row>
    <row r="1048155" spans="8:8" s="4" customFormat="1" ht="14.25">
      <c r="H1048155" s="15"/>
    </row>
    <row r="1048156" spans="8:8" s="4" customFormat="1" ht="14.25">
      <c r="H1048156" s="15"/>
    </row>
    <row r="1048157" spans="8:8" s="4" customFormat="1" ht="14.25">
      <c r="H1048157" s="15"/>
    </row>
    <row r="1048158" spans="8:8" s="4" customFormat="1" ht="14.25">
      <c r="H1048158" s="15"/>
    </row>
    <row r="1048159" spans="8:8" s="4" customFormat="1" ht="14.25">
      <c r="H1048159" s="15"/>
    </row>
    <row r="1048160" spans="8:8" s="4" customFormat="1" ht="14.25">
      <c r="H1048160" s="15"/>
    </row>
    <row r="1048161" spans="8:8" s="4" customFormat="1" ht="14.25">
      <c r="H1048161" s="15"/>
    </row>
    <row r="1048162" spans="8:8" s="4" customFormat="1" ht="14.25">
      <c r="H1048162" s="15"/>
    </row>
    <row r="1048163" spans="8:8" s="4" customFormat="1" ht="14.25">
      <c r="H1048163" s="15"/>
    </row>
    <row r="1048164" spans="8:8" s="4" customFormat="1" ht="14.25">
      <c r="H1048164" s="15"/>
    </row>
    <row r="1048165" spans="8:8" s="4" customFormat="1" ht="14.25">
      <c r="H1048165" s="15"/>
    </row>
    <row r="1048166" spans="8:8" s="4" customFormat="1" ht="14.25">
      <c r="H1048166" s="15"/>
    </row>
    <row r="1048167" spans="8:8" s="4" customFormat="1" ht="14.25">
      <c r="H1048167" s="15"/>
    </row>
    <row r="1048168" spans="8:8" s="4" customFormat="1" ht="14.25">
      <c r="H1048168" s="15"/>
    </row>
    <row r="1048169" spans="8:8" s="4" customFormat="1" ht="14.25">
      <c r="H1048169" s="15"/>
    </row>
    <row r="1048170" spans="8:8" s="4" customFormat="1" ht="14.25">
      <c r="H1048170" s="15"/>
    </row>
    <row r="1048171" spans="8:8" s="4" customFormat="1" ht="14.25">
      <c r="H1048171" s="15"/>
    </row>
    <row r="1048172" spans="8:8" s="4" customFormat="1" ht="14.25">
      <c r="H1048172" s="15"/>
    </row>
    <row r="1048173" spans="8:8" s="4" customFormat="1" ht="14.25">
      <c r="H1048173" s="15"/>
    </row>
    <row r="1048174" spans="8:8" s="4" customFormat="1" ht="14.25">
      <c r="H1048174" s="15"/>
    </row>
    <row r="1048175" spans="8:8" s="4" customFormat="1" ht="14.25">
      <c r="H1048175" s="15"/>
    </row>
    <row r="1048176" spans="8:8" s="4" customFormat="1" ht="14.25">
      <c r="H1048176" s="15"/>
    </row>
    <row r="1048177" spans="8:8" s="4" customFormat="1" ht="14.25">
      <c r="H1048177" s="15"/>
    </row>
    <row r="1048178" spans="8:8" s="4" customFormat="1" ht="14.25">
      <c r="H1048178" s="15"/>
    </row>
    <row r="1048179" spans="8:8" s="4" customFormat="1" ht="14.25">
      <c r="H1048179" s="15"/>
    </row>
    <row r="1048180" spans="8:8" s="4" customFormat="1" ht="14.25">
      <c r="H1048180" s="15"/>
    </row>
    <row r="1048181" spans="8:8" s="4" customFormat="1" ht="14.25">
      <c r="H1048181" s="15"/>
    </row>
    <row r="1048182" spans="8:8" s="4" customFormat="1" ht="14.25">
      <c r="H1048182" s="15"/>
    </row>
    <row r="1048183" spans="8:8" s="4" customFormat="1" ht="14.25">
      <c r="H1048183" s="15"/>
    </row>
    <row r="1048184" spans="8:8" s="4" customFormat="1" ht="14.25">
      <c r="H1048184" s="15"/>
    </row>
    <row r="1048185" spans="8:8" s="4" customFormat="1" ht="14.25">
      <c r="H1048185" s="15"/>
    </row>
    <row r="1048186" spans="8:8" s="4" customFormat="1" ht="14.25">
      <c r="H1048186" s="15"/>
    </row>
    <row r="1048187" spans="8:8" s="4" customFormat="1" ht="14.25">
      <c r="H1048187" s="15"/>
    </row>
    <row r="1048188" spans="8:8" s="4" customFormat="1" ht="14.25">
      <c r="H1048188" s="15"/>
    </row>
    <row r="1048189" spans="8:8" s="4" customFormat="1" ht="14.25">
      <c r="H1048189" s="15"/>
    </row>
    <row r="1048190" spans="8:8" s="4" customFormat="1" ht="14.25">
      <c r="H1048190" s="15"/>
    </row>
    <row r="1048191" spans="8:8" s="4" customFormat="1" ht="14.25">
      <c r="H1048191" s="15"/>
    </row>
    <row r="1048192" spans="8:8" s="4" customFormat="1" ht="14.25">
      <c r="H1048192" s="15"/>
    </row>
    <row r="1048193" spans="8:8" s="4" customFormat="1" ht="14.25">
      <c r="H1048193" s="15"/>
    </row>
    <row r="1048194" spans="8:8" s="4" customFormat="1" ht="14.25">
      <c r="H1048194" s="15"/>
    </row>
    <row r="1048195" spans="8:8" s="4" customFormat="1" ht="14.25">
      <c r="H1048195" s="15"/>
    </row>
    <row r="1048196" spans="8:8" s="4" customFormat="1" ht="14.25">
      <c r="H1048196" s="15"/>
    </row>
    <row r="1048197" spans="8:8" s="4" customFormat="1" ht="14.25">
      <c r="H1048197" s="15"/>
    </row>
    <row r="1048198" spans="8:8" s="4" customFormat="1" ht="14.25">
      <c r="H1048198" s="15"/>
    </row>
    <row r="1048199" spans="8:8" s="4" customFormat="1" ht="14.25">
      <c r="H1048199" s="15"/>
    </row>
    <row r="1048200" spans="8:8" s="4" customFormat="1" ht="14.25">
      <c r="H1048200" s="15"/>
    </row>
    <row r="1048201" spans="8:8" s="4" customFormat="1" ht="14.25">
      <c r="H1048201" s="15"/>
    </row>
    <row r="1048202" spans="8:8" s="4" customFormat="1" ht="14.25">
      <c r="H1048202" s="15"/>
    </row>
    <row r="1048203" spans="8:8" s="4" customFormat="1" ht="14.25">
      <c r="H1048203" s="15"/>
    </row>
    <row r="1048204" spans="8:8" s="4" customFormat="1" ht="14.25">
      <c r="H1048204" s="15"/>
    </row>
    <row r="1048205" spans="8:8" s="4" customFormat="1" ht="14.25">
      <c r="H1048205" s="15"/>
    </row>
    <row r="1048206" spans="8:8" s="4" customFormat="1" ht="14.25">
      <c r="H1048206" s="15"/>
    </row>
    <row r="1048207" spans="8:8" s="4" customFormat="1" ht="14.25">
      <c r="H1048207" s="15"/>
    </row>
    <row r="1048208" spans="8:8" s="4" customFormat="1" ht="14.25">
      <c r="H1048208" s="15"/>
    </row>
    <row r="1048209" spans="8:8" s="4" customFormat="1" ht="14.25">
      <c r="H1048209" s="15"/>
    </row>
    <row r="1048210" spans="8:8" s="4" customFormat="1" ht="14.25">
      <c r="H1048210" s="15"/>
    </row>
    <row r="1048211" spans="8:8" s="4" customFormat="1" ht="14.25">
      <c r="H1048211" s="15"/>
    </row>
    <row r="1048212" spans="8:8" s="4" customFormat="1" ht="14.25">
      <c r="H1048212" s="15"/>
    </row>
    <row r="1048213" spans="8:8" s="4" customFormat="1" ht="14.25">
      <c r="H1048213" s="15"/>
    </row>
    <row r="1048214" spans="8:8" s="4" customFormat="1" ht="14.25">
      <c r="H1048214" s="15"/>
    </row>
    <row r="1048215" spans="8:8" s="4" customFormat="1" ht="14.25">
      <c r="H1048215" s="15"/>
    </row>
    <row r="1048216" spans="8:8" s="4" customFormat="1" ht="14.25">
      <c r="H1048216" s="15"/>
    </row>
    <row r="1048217" spans="8:8" s="4" customFormat="1" ht="14.25">
      <c r="H1048217" s="15"/>
    </row>
    <row r="1048218" spans="8:8" s="4" customFormat="1" ht="14.25">
      <c r="H1048218" s="15"/>
    </row>
    <row r="1048219" spans="8:8" s="4" customFormat="1" ht="14.25">
      <c r="H1048219" s="15"/>
    </row>
    <row r="1048220" spans="8:8" s="4" customFormat="1" ht="14.25">
      <c r="H1048220" s="15"/>
    </row>
    <row r="1048221" spans="8:8" s="4" customFormat="1" ht="14.25">
      <c r="H1048221" s="15"/>
    </row>
    <row r="1048222" spans="8:8" s="4" customFormat="1" ht="14.25">
      <c r="H1048222" s="15"/>
    </row>
    <row r="1048223" spans="8:8" s="4" customFormat="1" ht="14.25">
      <c r="H1048223" s="15"/>
    </row>
    <row r="1048224" spans="8:8" s="4" customFormat="1" ht="14.25">
      <c r="H1048224" s="15"/>
    </row>
    <row r="1048225" spans="8:8" s="4" customFormat="1" ht="14.25">
      <c r="H1048225" s="15"/>
    </row>
    <row r="1048226" spans="8:8" s="4" customFormat="1" ht="14.25">
      <c r="H1048226" s="15"/>
    </row>
    <row r="1048227" spans="8:8" s="4" customFormat="1" ht="14.25">
      <c r="H1048227" s="15"/>
    </row>
    <row r="1048228" spans="8:8" s="4" customFormat="1" ht="14.25">
      <c r="H1048228" s="15"/>
    </row>
    <row r="1048229" spans="8:8" s="4" customFormat="1" ht="14.25">
      <c r="H1048229" s="15"/>
    </row>
    <row r="1048230" spans="8:8" s="4" customFormat="1" ht="14.25">
      <c r="H1048230" s="15"/>
    </row>
    <row r="1048231" spans="8:8" s="4" customFormat="1" ht="14.25">
      <c r="H1048231" s="15"/>
    </row>
    <row r="1048232" spans="8:8" s="4" customFormat="1" ht="14.25">
      <c r="H1048232" s="15"/>
    </row>
    <row r="1048233" spans="8:8" s="4" customFormat="1" ht="14.25">
      <c r="H1048233" s="15"/>
    </row>
    <row r="1048234" spans="8:8" s="4" customFormat="1" ht="14.25">
      <c r="H1048234" s="15"/>
    </row>
    <row r="1048235" spans="8:8" s="4" customFormat="1" ht="14.25">
      <c r="H1048235" s="15"/>
    </row>
    <row r="1048236" spans="8:8" s="4" customFormat="1" ht="14.25">
      <c r="H1048236" s="15"/>
    </row>
    <row r="1048237" spans="8:8" s="4" customFormat="1" ht="14.25">
      <c r="H1048237" s="15"/>
    </row>
    <row r="1048238" spans="8:8" s="4" customFormat="1" ht="14.25">
      <c r="H1048238" s="15"/>
    </row>
    <row r="1048239" spans="8:8" s="4" customFormat="1" ht="14.25">
      <c r="H1048239" s="15"/>
    </row>
    <row r="1048240" spans="8:8" s="4" customFormat="1" ht="14.25">
      <c r="H1048240" s="15"/>
    </row>
    <row r="1048241" spans="8:8" s="4" customFormat="1" ht="14.25">
      <c r="H1048241" s="15"/>
    </row>
    <row r="1048242" spans="8:8" s="4" customFormat="1" ht="14.25">
      <c r="H1048242" s="15"/>
    </row>
    <row r="1048243" spans="8:8" s="4" customFormat="1" ht="14.25">
      <c r="H1048243" s="15"/>
    </row>
    <row r="1048244" spans="8:8" s="4" customFormat="1" ht="14.25">
      <c r="H1048244" s="15"/>
    </row>
    <row r="1048245" spans="8:8" s="4" customFormat="1" ht="14.25">
      <c r="H1048245" s="15"/>
    </row>
    <row r="1048246" spans="8:8" s="4" customFormat="1" ht="14.25">
      <c r="H1048246" s="15"/>
    </row>
    <row r="1048247" spans="8:8" s="4" customFormat="1" ht="14.25">
      <c r="H1048247" s="15"/>
    </row>
    <row r="1048248" spans="8:8" s="4" customFormat="1" ht="14.25">
      <c r="H1048248" s="15"/>
    </row>
    <row r="1048249" spans="8:8" s="4" customFormat="1" ht="14.25">
      <c r="H1048249" s="15"/>
    </row>
    <row r="1048250" spans="8:8" s="4" customFormat="1" ht="14.25">
      <c r="H1048250" s="15"/>
    </row>
    <row r="1048251" spans="8:8" s="4" customFormat="1" ht="14.25">
      <c r="H1048251" s="15"/>
    </row>
    <row r="1048252" spans="8:8" s="4" customFormat="1" ht="14.25">
      <c r="H1048252" s="15"/>
    </row>
    <row r="1048253" spans="8:8" s="4" customFormat="1" ht="14.25">
      <c r="H1048253" s="15"/>
    </row>
    <row r="1048254" spans="8:8" s="4" customFormat="1" ht="14.25">
      <c r="H1048254" s="15"/>
    </row>
    <row r="1048255" spans="8:8" s="4" customFormat="1" ht="14.25">
      <c r="H1048255" s="15"/>
    </row>
    <row r="1048256" spans="8:8" s="4" customFormat="1" ht="14.25">
      <c r="H1048256" s="15"/>
    </row>
    <row r="1048257" spans="8:8" s="4" customFormat="1" ht="14.25">
      <c r="H1048257" s="15"/>
    </row>
    <row r="1048258" spans="8:8" s="4" customFormat="1" ht="14.25">
      <c r="H1048258" s="15"/>
    </row>
    <row r="1048259" spans="8:8" s="4" customFormat="1" ht="14.25">
      <c r="H1048259" s="15"/>
    </row>
    <row r="1048260" spans="8:8" s="4" customFormat="1" ht="14.25">
      <c r="H1048260" s="15"/>
    </row>
    <row r="1048261" spans="8:8" s="4" customFormat="1" ht="14.25">
      <c r="H1048261" s="15"/>
    </row>
    <row r="1048262" spans="8:8" s="4" customFormat="1" ht="14.25">
      <c r="H1048262" s="15"/>
    </row>
    <row r="1048263" spans="8:8" s="4" customFormat="1" ht="14.25">
      <c r="H1048263" s="15"/>
    </row>
    <row r="1048264" spans="8:8" s="4" customFormat="1" ht="14.25">
      <c r="H1048264" s="15"/>
    </row>
    <row r="1048265" spans="8:8" s="4" customFormat="1" ht="14.25">
      <c r="H1048265" s="15"/>
    </row>
    <row r="1048266" spans="8:8" s="4" customFormat="1" ht="14.25">
      <c r="H1048266" s="15"/>
    </row>
    <row r="1048267" spans="8:8" s="4" customFormat="1" ht="14.25">
      <c r="H1048267" s="15"/>
    </row>
    <row r="1048268" spans="8:8" s="4" customFormat="1" ht="14.25">
      <c r="H1048268" s="15"/>
    </row>
    <row r="1048269" spans="8:8" s="4" customFormat="1" ht="14.25">
      <c r="H1048269" s="15"/>
    </row>
    <row r="1048270" spans="8:8" s="4" customFormat="1" ht="14.25">
      <c r="H1048270" s="15"/>
    </row>
    <row r="1048271" spans="8:8" s="4" customFormat="1" ht="14.25">
      <c r="H1048271" s="15"/>
    </row>
    <row r="1048272" spans="8:8" s="4" customFormat="1" ht="14.25">
      <c r="H1048272" s="15"/>
    </row>
    <row r="1048273" spans="8:8" s="4" customFormat="1" ht="14.25">
      <c r="H1048273" s="15"/>
    </row>
    <row r="1048274" spans="8:8" s="4" customFormat="1" ht="14.25">
      <c r="H1048274" s="15"/>
    </row>
    <row r="1048275" spans="8:8" s="4" customFormat="1" ht="14.25">
      <c r="H1048275" s="15"/>
    </row>
    <row r="1048276" spans="8:8" s="4" customFormat="1" ht="14.25">
      <c r="H1048276" s="15"/>
    </row>
    <row r="1048277" spans="8:8" s="4" customFormat="1" ht="14.25">
      <c r="H1048277" s="15"/>
    </row>
    <row r="1048278" spans="8:8" s="4" customFormat="1" ht="14.25">
      <c r="H1048278" s="15"/>
    </row>
    <row r="1048279" spans="8:8" s="4" customFormat="1" ht="14.25">
      <c r="H1048279" s="15"/>
    </row>
    <row r="1048280" spans="8:8" s="4" customFormat="1" ht="14.25">
      <c r="H1048280" s="15"/>
    </row>
    <row r="1048281" spans="8:8" s="4" customFormat="1" ht="14.25">
      <c r="H1048281" s="15"/>
    </row>
    <row r="1048282" spans="8:8" s="4" customFormat="1" ht="14.25">
      <c r="H1048282" s="15"/>
    </row>
    <row r="1048283" spans="8:8" s="4" customFormat="1" ht="14.25">
      <c r="H1048283" s="15"/>
    </row>
    <row r="1048284" spans="8:8" s="4" customFormat="1" ht="14.25">
      <c r="H1048284" s="15"/>
    </row>
    <row r="1048285" spans="8:8" s="4" customFormat="1" ht="14.25">
      <c r="H1048285" s="15"/>
    </row>
    <row r="1048286" spans="8:8" s="4" customFormat="1" ht="14.25">
      <c r="H1048286" s="15"/>
    </row>
    <row r="1048287" spans="8:8" s="4" customFormat="1" ht="14.25">
      <c r="H1048287" s="15"/>
    </row>
    <row r="1048288" spans="8:8" s="4" customFormat="1" ht="14.25">
      <c r="H1048288" s="15"/>
    </row>
    <row r="1048289" spans="8:8" s="4" customFormat="1" ht="14.25">
      <c r="H1048289" s="15"/>
    </row>
    <row r="1048290" spans="8:8" s="4" customFormat="1" ht="14.25">
      <c r="H1048290" s="15"/>
    </row>
    <row r="1048291" spans="8:8" s="4" customFormat="1" ht="14.25">
      <c r="H1048291" s="15"/>
    </row>
    <row r="1048292" spans="8:8" s="4" customFormat="1" ht="14.25">
      <c r="H1048292" s="15"/>
    </row>
    <row r="1048293" spans="8:8" s="4" customFormat="1" ht="14.25">
      <c r="H1048293" s="15"/>
    </row>
    <row r="1048294" spans="8:8" s="4" customFormat="1" ht="14.25">
      <c r="H1048294" s="15"/>
    </row>
    <row r="1048295" spans="8:8" s="4" customFormat="1" ht="14.25">
      <c r="H1048295" s="15"/>
    </row>
    <row r="1048296" spans="8:8" s="4" customFormat="1" ht="14.25">
      <c r="H1048296" s="15"/>
    </row>
    <row r="1048297" spans="8:8" s="4" customFormat="1" ht="14.25">
      <c r="H1048297" s="15"/>
    </row>
    <row r="1048298" spans="8:8" s="4" customFormat="1" ht="14.25">
      <c r="H1048298" s="15"/>
    </row>
    <row r="1048299" spans="8:8" s="4" customFormat="1" ht="14.25">
      <c r="H1048299" s="15"/>
    </row>
    <row r="1048300" spans="8:8" s="4" customFormat="1" ht="14.25">
      <c r="H1048300" s="15"/>
    </row>
    <row r="1048301" spans="8:8" s="4" customFormat="1" ht="14.25">
      <c r="H1048301" s="15"/>
    </row>
    <row r="1048302" spans="8:8" s="4" customFormat="1" ht="14.25">
      <c r="H1048302" s="15"/>
    </row>
    <row r="1048303" spans="8:8" s="4" customFormat="1" ht="14.25">
      <c r="H1048303" s="15"/>
    </row>
    <row r="1048304" spans="8:8" s="4" customFormat="1" ht="14.25">
      <c r="H1048304" s="15"/>
    </row>
    <row r="1048305" spans="8:8" s="4" customFormat="1" ht="14.25">
      <c r="H1048305" s="15"/>
    </row>
    <row r="1048306" spans="8:8" s="4" customFormat="1" ht="14.25">
      <c r="H1048306" s="15"/>
    </row>
    <row r="1048307" spans="8:8" s="4" customFormat="1" ht="14.25">
      <c r="H1048307" s="15"/>
    </row>
    <row r="1048308" spans="8:8" s="4" customFormat="1" ht="14.25">
      <c r="H1048308" s="15"/>
    </row>
    <row r="1048309" spans="8:8" s="4" customFormat="1" ht="14.25">
      <c r="H1048309" s="15"/>
    </row>
    <row r="1048310" spans="8:8" s="4" customFormat="1" ht="14.25">
      <c r="H1048310" s="15"/>
    </row>
    <row r="1048311" spans="8:8" s="4" customFormat="1" ht="14.25">
      <c r="H1048311" s="15"/>
    </row>
    <row r="1048312" spans="8:8" s="4" customFormat="1" ht="14.25">
      <c r="H1048312" s="15"/>
    </row>
    <row r="1048313" spans="8:8" s="4" customFormat="1" ht="14.25">
      <c r="H1048313" s="15"/>
    </row>
    <row r="1048314" spans="8:8" s="4" customFormat="1" ht="14.25">
      <c r="H1048314" s="15"/>
    </row>
    <row r="1048315" spans="8:8" s="4" customFormat="1" ht="14.25">
      <c r="H1048315" s="15"/>
    </row>
    <row r="1048316" spans="8:8" s="4" customFormat="1" ht="14.25">
      <c r="H1048316" s="15"/>
    </row>
    <row r="1048317" spans="8:8" s="4" customFormat="1" ht="14.25">
      <c r="H1048317" s="15"/>
    </row>
    <row r="1048318" spans="8:8" s="4" customFormat="1" ht="14.25">
      <c r="H1048318" s="15"/>
    </row>
    <row r="1048319" spans="8:8" s="4" customFormat="1" ht="14.25">
      <c r="H1048319" s="15"/>
    </row>
    <row r="1048320" spans="8:8" s="4" customFormat="1" ht="14.25">
      <c r="H1048320" s="15"/>
    </row>
    <row r="1048321" spans="8:8" s="4" customFormat="1" ht="14.25">
      <c r="H1048321" s="15"/>
    </row>
    <row r="1048322" spans="8:8" s="4" customFormat="1" ht="14.25">
      <c r="H1048322" s="15"/>
    </row>
    <row r="1048323" spans="8:8" s="4" customFormat="1" ht="14.25">
      <c r="H1048323" s="15"/>
    </row>
    <row r="1048324" spans="8:8" s="4" customFormat="1" ht="14.25">
      <c r="H1048324" s="15"/>
    </row>
    <row r="1048325" spans="8:8" s="4" customFormat="1" ht="14.25">
      <c r="H1048325" s="15"/>
    </row>
    <row r="1048326" spans="8:8" s="4" customFormat="1" ht="14.25">
      <c r="H1048326" s="15"/>
    </row>
    <row r="1048327" spans="8:8" s="4" customFormat="1" ht="14.25">
      <c r="H1048327" s="15"/>
    </row>
    <row r="1048328" spans="8:8" s="4" customFormat="1" ht="14.25">
      <c r="H1048328" s="15"/>
    </row>
    <row r="1048329" spans="8:8" s="4" customFormat="1" ht="14.25">
      <c r="H1048329" s="15"/>
    </row>
    <row r="1048330" spans="8:8" s="4" customFormat="1" ht="14.25">
      <c r="H1048330" s="15"/>
    </row>
    <row r="1048331" spans="8:8" s="4" customFormat="1" ht="14.25">
      <c r="H1048331" s="15"/>
    </row>
    <row r="1048332" spans="8:8" s="4" customFormat="1" ht="14.25">
      <c r="H1048332" s="15"/>
    </row>
    <row r="1048333" spans="8:8" s="4" customFormat="1" ht="14.25">
      <c r="H1048333" s="15"/>
    </row>
    <row r="1048334" spans="8:8" s="4" customFormat="1" ht="14.25">
      <c r="H1048334" s="15"/>
    </row>
    <row r="1048335" spans="8:8" s="4" customFormat="1" ht="14.25">
      <c r="H1048335" s="15"/>
    </row>
    <row r="1048336" spans="8:8" s="4" customFormat="1" ht="14.25">
      <c r="H1048336" s="15"/>
    </row>
    <row r="1048337" spans="8:8" s="4" customFormat="1" ht="14.25">
      <c r="H1048337" s="15"/>
    </row>
    <row r="1048338" spans="8:8" s="4" customFormat="1" ht="14.25">
      <c r="H1048338" s="15"/>
    </row>
    <row r="1048339" spans="8:8" s="4" customFormat="1" ht="14.25">
      <c r="H1048339" s="15"/>
    </row>
    <row r="1048340" spans="8:8" s="4" customFormat="1" ht="14.25">
      <c r="H1048340" s="15"/>
    </row>
    <row r="1048341" spans="8:8" s="4" customFormat="1" ht="14.25">
      <c r="H1048341" s="15"/>
    </row>
    <row r="1048342" spans="8:8" s="4" customFormat="1" ht="14.25">
      <c r="H1048342" s="15"/>
    </row>
    <row r="1048343" spans="8:8" s="4" customFormat="1" ht="14.25">
      <c r="H1048343" s="15"/>
    </row>
    <row r="1048344" spans="8:8" s="4" customFormat="1" ht="14.25">
      <c r="H1048344" s="15"/>
    </row>
    <row r="1048345" spans="8:8" s="4" customFormat="1" ht="14.25">
      <c r="H1048345" s="15"/>
    </row>
    <row r="1048346" spans="8:8" s="4" customFormat="1" ht="14.25">
      <c r="H1048346" s="15"/>
    </row>
    <row r="1048347" spans="8:8" s="4" customFormat="1" ht="14.25">
      <c r="H1048347" s="15"/>
    </row>
    <row r="1048348" spans="8:8" s="4" customFormat="1" ht="14.25">
      <c r="H1048348" s="15"/>
    </row>
    <row r="1048349" spans="8:8" s="4" customFormat="1" ht="14.25">
      <c r="H1048349" s="15"/>
    </row>
    <row r="1048350" spans="8:8" s="4" customFormat="1" ht="14.25">
      <c r="H1048350" s="15"/>
    </row>
    <row r="1048351" spans="8:8" s="4" customFormat="1" ht="14.25">
      <c r="H1048351" s="15"/>
    </row>
    <row r="1048352" spans="8:8" s="4" customFormat="1" ht="14.25">
      <c r="H1048352" s="15"/>
    </row>
    <row r="1048353" spans="8:8" s="4" customFormat="1" ht="14.25">
      <c r="H1048353" s="15"/>
    </row>
    <row r="1048354" spans="8:8" s="4" customFormat="1" ht="14.25">
      <c r="H1048354" s="15"/>
    </row>
    <row r="1048355" spans="8:8" s="4" customFormat="1" ht="14.25">
      <c r="H1048355" s="15"/>
    </row>
    <row r="1048356" spans="8:8" s="4" customFormat="1" ht="14.25">
      <c r="H1048356" s="15"/>
    </row>
    <row r="1048357" spans="8:8" s="4" customFormat="1" ht="14.25">
      <c r="H1048357" s="15"/>
    </row>
    <row r="1048358" spans="8:8" s="4" customFormat="1" ht="14.25">
      <c r="H1048358" s="15"/>
    </row>
    <row r="1048359" spans="8:8" s="4" customFormat="1" ht="14.25">
      <c r="H1048359" s="15"/>
    </row>
    <row r="1048360" spans="8:8" s="4" customFormat="1" ht="14.25">
      <c r="H1048360" s="15"/>
    </row>
    <row r="1048361" spans="8:8" s="4" customFormat="1" ht="14.25">
      <c r="H1048361" s="15"/>
    </row>
    <row r="1048362" spans="8:8" s="4" customFormat="1" ht="14.25">
      <c r="H1048362" s="15"/>
    </row>
    <row r="1048363" spans="8:8" s="4" customFormat="1" ht="14.25">
      <c r="H1048363" s="15"/>
    </row>
    <row r="1048364" spans="8:8" s="4" customFormat="1" ht="14.25">
      <c r="H1048364" s="15"/>
    </row>
    <row r="1048365" spans="8:8" s="4" customFormat="1" ht="14.25">
      <c r="H1048365" s="15"/>
    </row>
    <row r="1048366" spans="8:8" s="4" customFormat="1" ht="14.25">
      <c r="H1048366" s="15"/>
    </row>
    <row r="1048367" spans="8:8" s="4" customFormat="1" ht="14.25">
      <c r="H1048367" s="15"/>
    </row>
    <row r="1048368" spans="8:8" s="4" customFormat="1" ht="14.25">
      <c r="H1048368" s="15"/>
    </row>
    <row r="1048369" spans="8:8" s="4" customFormat="1" ht="14.25">
      <c r="H1048369" s="15"/>
    </row>
    <row r="1048370" spans="8:8" s="4" customFormat="1" ht="14.25">
      <c r="H1048370" s="15"/>
    </row>
    <row r="1048371" spans="8:8" s="4" customFormat="1" ht="14.25">
      <c r="H1048371" s="15"/>
    </row>
    <row r="1048372" spans="8:8" s="4" customFormat="1" ht="14.25">
      <c r="H1048372" s="15"/>
    </row>
    <row r="1048373" spans="8:8" s="4" customFormat="1" ht="14.25">
      <c r="H1048373" s="15"/>
    </row>
    <row r="1048374" spans="8:8" s="4" customFormat="1" ht="14.25">
      <c r="H1048374" s="15"/>
    </row>
    <row r="1048375" spans="8:8" s="4" customFormat="1" ht="14.25">
      <c r="H1048375" s="15"/>
    </row>
    <row r="1048376" spans="8:8" s="4" customFormat="1" ht="14.25">
      <c r="H1048376" s="15"/>
    </row>
    <row r="1048377" spans="8:8" s="4" customFormat="1" ht="14.25">
      <c r="H1048377" s="15"/>
    </row>
    <row r="1048378" spans="8:8" s="4" customFormat="1" ht="14.25">
      <c r="H1048378" s="15"/>
    </row>
    <row r="1048379" spans="8:8" s="4" customFormat="1" ht="14.25">
      <c r="H1048379" s="15"/>
    </row>
    <row r="1048380" spans="8:8" s="4" customFormat="1" ht="14.25">
      <c r="H1048380" s="15"/>
    </row>
    <row r="1048381" spans="8:8" s="4" customFormat="1" ht="14.25">
      <c r="H1048381" s="15"/>
    </row>
    <row r="1048382" spans="8:8" s="4" customFormat="1" ht="14.25">
      <c r="H1048382" s="15"/>
    </row>
    <row r="1048383" spans="8:8" s="4" customFormat="1" ht="14.25">
      <c r="H1048383" s="15"/>
    </row>
    <row r="1048384" spans="8:8" s="4" customFormat="1" ht="14.25">
      <c r="H1048384" s="15"/>
    </row>
    <row r="1048385" spans="8:8" s="4" customFormat="1" ht="14.25">
      <c r="H1048385" s="15"/>
    </row>
    <row r="1048386" spans="8:8" s="4" customFormat="1" ht="14.25">
      <c r="H1048386" s="15"/>
    </row>
    <row r="1048387" spans="8:8" s="4" customFormat="1" ht="14.25">
      <c r="H1048387" s="15"/>
    </row>
    <row r="1048388" spans="8:8" s="4" customFormat="1" ht="14.25">
      <c r="H1048388" s="15"/>
    </row>
    <row r="1048389" spans="8:8" s="4" customFormat="1" ht="14.25">
      <c r="H1048389" s="15"/>
    </row>
    <row r="1048390" spans="8:8" s="4" customFormat="1" ht="14.25">
      <c r="H1048390" s="15"/>
    </row>
    <row r="1048391" spans="8:8" s="4" customFormat="1" ht="14.25">
      <c r="H1048391" s="15"/>
    </row>
    <row r="1048392" spans="8:8" s="4" customFormat="1" ht="14.25">
      <c r="H1048392" s="15"/>
    </row>
    <row r="1048393" spans="8:8" s="4" customFormat="1" ht="14.25">
      <c r="H1048393" s="15"/>
    </row>
    <row r="1048394" spans="8:8" s="4" customFormat="1" ht="14.25">
      <c r="H1048394" s="15"/>
    </row>
    <row r="1048395" spans="8:8" s="4" customFormat="1" ht="14.25">
      <c r="H1048395" s="15"/>
    </row>
    <row r="1048396" spans="8:8" s="4" customFormat="1" ht="14.25">
      <c r="H1048396" s="15"/>
    </row>
    <row r="1048397" spans="8:8" s="4" customFormat="1" ht="14.25">
      <c r="H1048397" s="15"/>
    </row>
    <row r="1048398" spans="8:8" s="4" customFormat="1" ht="14.25">
      <c r="H1048398" s="15"/>
    </row>
    <row r="1048399" spans="8:8" s="4" customFormat="1" ht="14.25">
      <c r="H1048399" s="15"/>
    </row>
    <row r="1048400" spans="8:8" s="4" customFormat="1" ht="14.25">
      <c r="H1048400" s="15"/>
    </row>
    <row r="1048401" spans="8:8" s="4" customFormat="1" ht="14.25">
      <c r="H1048401" s="15"/>
    </row>
    <row r="1048402" spans="8:8" s="4" customFormat="1" ht="14.25">
      <c r="H1048402" s="15"/>
    </row>
    <row r="1048403" spans="8:8" s="4" customFormat="1" ht="14.25">
      <c r="H1048403" s="15"/>
    </row>
    <row r="1048404" spans="8:8" s="4" customFormat="1" ht="14.25">
      <c r="H1048404" s="15"/>
    </row>
    <row r="1048405" spans="8:8" s="4" customFormat="1" ht="14.25">
      <c r="H1048405" s="15"/>
    </row>
    <row r="1048406" spans="8:8" s="4" customFormat="1" ht="14.25">
      <c r="H1048406" s="15"/>
    </row>
    <row r="1048407" spans="8:8" s="4" customFormat="1" ht="14.25">
      <c r="H1048407" s="15"/>
    </row>
    <row r="1048408" spans="8:8" s="4" customFormat="1" ht="14.25">
      <c r="H1048408" s="15"/>
    </row>
    <row r="1048409" spans="8:8" s="4" customFormat="1" ht="14.25">
      <c r="H1048409" s="15"/>
    </row>
    <row r="1048410" spans="8:8" s="4" customFormat="1" ht="14.25">
      <c r="H1048410" s="15"/>
    </row>
    <row r="1048411" spans="8:8" s="4" customFormat="1" ht="14.25">
      <c r="H1048411" s="15"/>
    </row>
    <row r="1048412" spans="8:8" s="4" customFormat="1" ht="14.25">
      <c r="H1048412" s="15"/>
    </row>
    <row r="1048413" spans="8:8" s="4" customFormat="1" ht="14.25">
      <c r="H1048413" s="15"/>
    </row>
    <row r="1048414" spans="8:8" s="4" customFormat="1" ht="14.25">
      <c r="H1048414" s="15"/>
    </row>
    <row r="1048415" spans="8:8" s="4" customFormat="1" ht="14.25">
      <c r="H1048415" s="15"/>
    </row>
    <row r="1048416" spans="8:8" s="4" customFormat="1" ht="14.25">
      <c r="H1048416" s="15"/>
    </row>
    <row r="1048417" spans="8:8" s="4" customFormat="1" ht="14.25">
      <c r="H1048417" s="15"/>
    </row>
    <row r="1048418" spans="8:8" s="4" customFormat="1" ht="14.25">
      <c r="H1048418" s="15"/>
    </row>
    <row r="1048419" spans="8:8" s="4" customFormat="1" ht="14.25">
      <c r="H1048419" s="15"/>
    </row>
    <row r="1048420" spans="8:8" s="4" customFormat="1" ht="14.25">
      <c r="H1048420" s="15"/>
    </row>
    <row r="1048421" spans="8:8" s="4" customFormat="1" ht="14.25">
      <c r="H1048421" s="15"/>
    </row>
    <row r="1048422" spans="8:8" s="4" customFormat="1" ht="14.25">
      <c r="H1048422" s="15"/>
    </row>
    <row r="1048423" spans="8:8" s="4" customFormat="1" ht="14.25">
      <c r="H1048423" s="15"/>
    </row>
    <row r="1048424" spans="8:8" s="4" customFormat="1" ht="14.25">
      <c r="H1048424" s="15"/>
    </row>
    <row r="1048425" spans="8:8" s="4" customFormat="1" ht="14.25">
      <c r="H1048425" s="15"/>
    </row>
    <row r="1048426" spans="8:8" s="4" customFormat="1" ht="14.25">
      <c r="H1048426" s="15"/>
    </row>
    <row r="1048427" spans="8:8" s="4" customFormat="1" ht="14.25">
      <c r="H1048427" s="15"/>
    </row>
    <row r="1048428" spans="8:8" s="4" customFormat="1" ht="14.25">
      <c r="H1048428" s="15"/>
    </row>
    <row r="1048429" spans="8:8" s="4" customFormat="1" ht="14.25">
      <c r="H1048429" s="15"/>
    </row>
    <row r="1048430" spans="8:8" s="4" customFormat="1" ht="14.25">
      <c r="H1048430" s="15"/>
    </row>
    <row r="1048431" spans="8:8" s="4" customFormat="1" ht="14.25">
      <c r="H1048431" s="15"/>
    </row>
    <row r="1048432" spans="8:8" s="4" customFormat="1" ht="14.25">
      <c r="H1048432" s="15"/>
    </row>
    <row r="1048433" spans="8:8" s="4" customFormat="1" ht="14.25">
      <c r="H1048433" s="15"/>
    </row>
    <row r="1048434" spans="8:8" s="4" customFormat="1" ht="14.25">
      <c r="H1048434" s="15"/>
    </row>
    <row r="1048435" spans="8:8" s="4" customFormat="1" ht="14.25">
      <c r="H1048435" s="15"/>
    </row>
    <row r="1048436" spans="8:8" s="4" customFormat="1" ht="14.25">
      <c r="H1048436" s="15"/>
    </row>
    <row r="1048437" spans="8:8" s="4" customFormat="1" ht="14.25">
      <c r="H1048437" s="15"/>
    </row>
    <row r="1048438" spans="8:8" s="4" customFormat="1" ht="14.25">
      <c r="H1048438" s="15"/>
    </row>
    <row r="1048439" spans="8:8" s="4" customFormat="1" ht="14.25">
      <c r="H1048439" s="15"/>
    </row>
    <row r="1048440" spans="8:8" s="4" customFormat="1" ht="14.25">
      <c r="H1048440" s="15"/>
    </row>
    <row r="1048441" spans="8:8" s="4" customFormat="1" ht="14.25">
      <c r="H1048441" s="15"/>
    </row>
    <row r="1048442" spans="8:8" s="4" customFormat="1" ht="14.25">
      <c r="H1048442" s="15"/>
    </row>
    <row r="1048443" spans="8:8" s="4" customFormat="1" ht="14.25">
      <c r="H1048443" s="15"/>
    </row>
    <row r="1048444" spans="8:8" s="4" customFormat="1" ht="14.25">
      <c r="H1048444" s="15"/>
    </row>
    <row r="1048445" spans="8:8" s="4" customFormat="1" ht="14.25">
      <c r="H1048445" s="15"/>
    </row>
    <row r="1048446" spans="8:8" s="4" customFormat="1" ht="14.25">
      <c r="H1048446" s="15"/>
    </row>
    <row r="1048447" spans="8:8" s="4" customFormat="1" ht="14.25">
      <c r="H1048447" s="15"/>
    </row>
    <row r="1048448" spans="8:8" s="4" customFormat="1" ht="14.25">
      <c r="H1048448" s="15"/>
    </row>
    <row r="1048449" spans="8:8" s="4" customFormat="1" ht="14.25">
      <c r="H1048449" s="15"/>
    </row>
    <row r="1048450" spans="8:8" s="4" customFormat="1" ht="14.25">
      <c r="H1048450" s="15"/>
    </row>
    <row r="1048451" spans="8:8" s="4" customFormat="1" ht="14.25">
      <c r="H1048451" s="15"/>
    </row>
    <row r="1048452" spans="8:8" s="4" customFormat="1" ht="14.25">
      <c r="H1048452" s="15"/>
    </row>
    <row r="1048453" spans="8:8" s="4" customFormat="1" ht="14.25">
      <c r="H1048453" s="15"/>
    </row>
    <row r="1048454" spans="8:8" s="4" customFormat="1" ht="14.25">
      <c r="H1048454" s="15"/>
    </row>
    <row r="1048455" spans="8:8" s="4" customFormat="1" ht="14.25">
      <c r="H1048455" s="15"/>
    </row>
    <row r="1048456" spans="8:8" s="4" customFormat="1" ht="14.25">
      <c r="H1048456" s="15"/>
    </row>
    <row r="1048457" spans="8:8" s="4" customFormat="1" ht="14.25">
      <c r="H1048457" s="15"/>
    </row>
    <row r="1048458" spans="8:8" s="4" customFormat="1" ht="14.25">
      <c r="H1048458" s="15"/>
    </row>
    <row r="1048459" spans="8:8" s="4" customFormat="1" ht="14.25">
      <c r="H1048459" s="15"/>
    </row>
    <row r="1048460" spans="8:8" s="4" customFormat="1" ht="14.25">
      <c r="H1048460" s="15"/>
    </row>
    <row r="1048461" spans="8:8" s="4" customFormat="1" ht="14.25">
      <c r="H1048461" s="15"/>
    </row>
    <row r="1048462" spans="8:8" s="4" customFormat="1" ht="14.25">
      <c r="H1048462" s="15"/>
    </row>
    <row r="1048463" spans="8:8" s="4" customFormat="1" ht="14.25">
      <c r="H1048463" s="15"/>
    </row>
    <row r="1048464" spans="8:8" s="4" customFormat="1" ht="14.25">
      <c r="H1048464" s="15"/>
    </row>
    <row r="1048465" spans="8:8" s="4" customFormat="1" ht="14.25">
      <c r="H1048465" s="15"/>
    </row>
    <row r="1048466" spans="8:8" s="4" customFormat="1" ht="14.25">
      <c r="H1048466" s="15"/>
    </row>
    <row r="1048467" spans="8:8" s="4" customFormat="1" ht="14.25">
      <c r="H1048467" s="15"/>
    </row>
    <row r="1048468" spans="8:8" s="4" customFormat="1" ht="14.25">
      <c r="H1048468" s="15"/>
    </row>
    <row r="1048469" spans="8:8" s="4" customFormat="1" ht="14.25">
      <c r="H1048469" s="15"/>
    </row>
    <row r="1048470" spans="8:8" s="4" customFormat="1" ht="14.25">
      <c r="H1048470" s="15"/>
    </row>
    <row r="1048471" spans="8:8" s="4" customFormat="1" ht="14.25">
      <c r="H1048471" s="15"/>
    </row>
    <row r="1048472" spans="8:8" s="4" customFormat="1" ht="14.25">
      <c r="H1048472" s="15"/>
    </row>
    <row r="1048473" spans="8:8" s="4" customFormat="1" ht="14.25">
      <c r="H1048473" s="15"/>
    </row>
    <row r="1048474" spans="8:8" s="4" customFormat="1" ht="14.25">
      <c r="H1048474" s="15"/>
    </row>
    <row r="1048475" spans="8:8" s="4" customFormat="1" ht="14.25">
      <c r="H1048475" s="15"/>
    </row>
    <row r="1048476" spans="8:8" s="4" customFormat="1" ht="14.25">
      <c r="H1048476" s="15"/>
    </row>
    <row r="1048477" spans="8:8" s="4" customFormat="1" ht="14.25">
      <c r="H1048477" s="15"/>
    </row>
    <row r="1048478" spans="8:8" s="4" customFormat="1" ht="14.25">
      <c r="H1048478" s="15"/>
    </row>
    <row r="1048479" spans="8:8" s="4" customFormat="1" ht="14.25">
      <c r="H1048479" s="15"/>
    </row>
    <row r="1048480" spans="8:8" s="4" customFormat="1" ht="14.25">
      <c r="H1048480" s="15"/>
    </row>
    <row r="1048481" spans="8:8" s="4" customFormat="1" ht="14.25">
      <c r="H1048481" s="15"/>
    </row>
    <row r="1048482" spans="8:8" s="4" customFormat="1" ht="14.25">
      <c r="H1048482" s="15"/>
    </row>
    <row r="1048483" spans="8:8" s="4" customFormat="1" ht="14.25">
      <c r="H1048483" s="15"/>
    </row>
    <row r="1048484" spans="8:8" s="4" customFormat="1" ht="14.25">
      <c r="H1048484" s="15"/>
    </row>
    <row r="1048485" spans="8:8" s="4" customFormat="1" ht="14.25">
      <c r="H1048485" s="15"/>
    </row>
    <row r="1048486" spans="8:8" s="4" customFormat="1" ht="14.25">
      <c r="H1048486" s="15"/>
    </row>
    <row r="1048487" spans="8:8" s="4" customFormat="1" ht="14.25">
      <c r="H1048487" s="15"/>
    </row>
    <row r="1048488" spans="8:8" s="4" customFormat="1" ht="14.25">
      <c r="H1048488" s="15"/>
    </row>
    <row r="1048489" spans="8:8" s="4" customFormat="1" ht="14.25">
      <c r="H1048489" s="15"/>
    </row>
    <row r="1048490" spans="8:8" s="4" customFormat="1" ht="14.25">
      <c r="H1048490" s="15"/>
    </row>
    <row r="1048491" spans="8:8" s="4" customFormat="1" ht="14.25">
      <c r="H1048491" s="15"/>
    </row>
    <row r="1048492" spans="8:8" s="4" customFormat="1" ht="14.25">
      <c r="H1048492" s="15"/>
    </row>
    <row r="1048493" spans="8:8" s="4" customFormat="1" ht="14.25">
      <c r="H1048493" s="15"/>
    </row>
    <row r="1048494" spans="8:8" s="4" customFormat="1" ht="14.25">
      <c r="H1048494" s="15"/>
    </row>
    <row r="1048495" spans="8:8" s="4" customFormat="1" ht="14.25">
      <c r="H1048495" s="15"/>
    </row>
    <row r="1048496" spans="8:8" s="4" customFormat="1" ht="14.25">
      <c r="H1048496" s="15"/>
    </row>
    <row r="1048497" spans="8:8" s="4" customFormat="1" ht="14.25">
      <c r="H1048497" s="15"/>
    </row>
    <row r="1048498" spans="8:8" s="4" customFormat="1" ht="14.25">
      <c r="H1048498" s="15"/>
    </row>
    <row r="1048499" spans="8:8" s="4" customFormat="1" ht="14.25">
      <c r="H1048499" s="15"/>
    </row>
    <row r="1048500" spans="8:8" s="4" customFormat="1" ht="14.25">
      <c r="H1048500" s="15"/>
    </row>
    <row r="1048501" spans="8:8" s="4" customFormat="1" ht="14.25">
      <c r="H1048501" s="15"/>
    </row>
    <row r="1048502" spans="8:8" s="4" customFormat="1" ht="14.25">
      <c r="H1048502" s="15"/>
    </row>
    <row r="1048503" spans="8:8" s="4" customFormat="1" ht="14.25">
      <c r="H1048503" s="15"/>
    </row>
    <row r="1048504" spans="8:8" s="4" customFormat="1" ht="14.25">
      <c r="H1048504" s="15"/>
    </row>
    <row r="1048505" spans="8:8" s="4" customFormat="1" ht="14.25">
      <c r="H1048505" s="15"/>
    </row>
    <row r="1048506" spans="8:8" s="4" customFormat="1" ht="14.25">
      <c r="H1048506" s="15"/>
    </row>
    <row r="1048507" spans="8:8" s="4" customFormat="1" ht="14.25">
      <c r="H1048507" s="15"/>
    </row>
    <row r="1048508" spans="8:8" s="4" customFormat="1" ht="14.25">
      <c r="H1048508" s="15"/>
    </row>
    <row r="1048509" spans="8:8" s="4" customFormat="1" ht="14.25">
      <c r="H1048509" s="15"/>
    </row>
    <row r="1048510" spans="8:8" s="4" customFormat="1" ht="14.25">
      <c r="H1048510" s="15"/>
    </row>
    <row r="1048511" spans="8:8" s="4" customFormat="1" ht="14.25">
      <c r="H1048511" s="15"/>
    </row>
    <row r="1048512" spans="8:8" s="4" customFormat="1" ht="14.25">
      <c r="H1048512" s="15"/>
    </row>
    <row r="1048513" spans="8:8" s="4" customFormat="1" ht="14.25">
      <c r="H1048513" s="15"/>
    </row>
    <row r="1048514" spans="8:8" s="4" customFormat="1" ht="14.25">
      <c r="H1048514" s="15"/>
    </row>
    <row r="1048515" spans="8:8" s="4" customFormat="1" ht="14.25">
      <c r="H1048515" s="15"/>
    </row>
    <row r="1048516" spans="8:8" s="4" customFormat="1" ht="14.25">
      <c r="H1048516" s="15"/>
    </row>
    <row r="1048517" spans="8:8" s="4" customFormat="1" ht="14.25">
      <c r="H1048517" s="15"/>
    </row>
    <row r="1048518" spans="8:8" s="4" customFormat="1" ht="14.25">
      <c r="H1048518" s="15"/>
    </row>
    <row r="1048519" spans="8:8" s="4" customFormat="1" ht="14.25">
      <c r="H1048519" s="15"/>
    </row>
    <row r="1048520" spans="8:8" s="4" customFormat="1" ht="14.25">
      <c r="H1048520" s="15"/>
    </row>
    <row r="1048521" spans="8:8" s="4" customFormat="1" ht="14.25">
      <c r="H1048521" s="15"/>
    </row>
    <row r="1048522" spans="8:8" s="4" customFormat="1" ht="14.25">
      <c r="H1048522" s="15"/>
    </row>
    <row r="1048523" spans="8:8" s="4" customFormat="1" ht="14.25">
      <c r="H1048523" s="15"/>
    </row>
    <row r="1048524" spans="8:8" s="4" customFormat="1" ht="14.25">
      <c r="H1048524" s="15"/>
    </row>
    <row r="1048525" spans="8:8" s="4" customFormat="1" ht="14.25">
      <c r="H1048525" s="15"/>
    </row>
    <row r="1048526" spans="8:8" s="4" customFormat="1" ht="14.25">
      <c r="H1048526" s="15"/>
    </row>
    <row r="1048527" spans="8:8" s="4" customFormat="1" ht="14.25">
      <c r="H1048527" s="15"/>
    </row>
    <row r="1048528" spans="8:8" s="4" customFormat="1" ht="14.25">
      <c r="H1048528" s="15"/>
    </row>
    <row r="1048529" spans="8:8" s="4" customFormat="1" ht="14.25">
      <c r="H1048529" s="15"/>
    </row>
    <row r="1048530" spans="8:8" s="4" customFormat="1" ht="14.25">
      <c r="H1048530" s="15"/>
    </row>
    <row r="1048531" spans="8:8" s="4" customFormat="1" ht="14.25">
      <c r="H1048531" s="15"/>
    </row>
    <row r="1048532" spans="8:8" s="4" customFormat="1" ht="14.25">
      <c r="H1048532" s="15"/>
    </row>
    <row r="1048533" spans="8:8" s="4" customFormat="1" ht="14.25">
      <c r="H1048533" s="15"/>
    </row>
    <row r="1048534" spans="8:8" s="4" customFormat="1" ht="14.25">
      <c r="H1048534" s="15"/>
    </row>
    <row r="1048535" spans="8:8" s="4" customFormat="1" ht="14.25">
      <c r="H1048535" s="15"/>
    </row>
    <row r="1048536" spans="8:8" s="4" customFormat="1" ht="14.25">
      <c r="H1048536" s="15"/>
    </row>
    <row r="1048537" spans="8:8" s="4" customFormat="1" ht="14.25">
      <c r="H1048537" s="15"/>
    </row>
    <row r="1048538" spans="8:8" s="4" customFormat="1" ht="14.25">
      <c r="H1048538" s="15"/>
    </row>
    <row r="1048539" spans="8:8" s="4" customFormat="1" ht="14.25">
      <c r="H1048539" s="15"/>
    </row>
    <row r="1048540" spans="8:8" s="4" customFormat="1" ht="14.25">
      <c r="H1048540" s="15"/>
    </row>
    <row r="1048541" spans="8:8" s="4" customFormat="1" ht="14.25">
      <c r="H1048541" s="15"/>
    </row>
    <row r="1048542" spans="8:8" s="4" customFormat="1" ht="14.25">
      <c r="H1048542" s="15"/>
    </row>
    <row r="1048543" spans="8:8" s="4" customFormat="1" ht="14.25">
      <c r="H1048543" s="15"/>
    </row>
    <row r="1048544" spans="8:8" s="4" customFormat="1" ht="14.25">
      <c r="H1048544" s="15"/>
    </row>
    <row r="1048545" spans="8:8" s="4" customFormat="1" ht="14.25">
      <c r="H1048545" s="15"/>
    </row>
    <row r="1048546" spans="8:8" s="4" customFormat="1" ht="14.25">
      <c r="H1048546" s="15"/>
    </row>
    <row r="1048547" spans="8:8" s="4" customFormat="1" ht="14.25">
      <c r="H1048547" s="15"/>
    </row>
    <row r="1048548" spans="8:8" s="4" customFormat="1" ht="14.25">
      <c r="H1048548" s="15"/>
    </row>
    <row r="1048549" spans="8:8" s="4" customFormat="1" ht="14.25">
      <c r="H1048549" s="15"/>
    </row>
    <row r="1048550" spans="8:8" s="4" customFormat="1" ht="14.25">
      <c r="H1048550" s="15"/>
    </row>
    <row r="1048551" spans="8:8" s="4" customFormat="1" ht="14.25">
      <c r="H1048551" s="15"/>
    </row>
    <row r="1048552" spans="8:8" s="4" customFormat="1" ht="14.25">
      <c r="H1048552" s="15"/>
    </row>
    <row r="1048553" spans="8:8" s="4" customFormat="1" ht="14.25">
      <c r="H1048553" s="15"/>
    </row>
    <row r="1048554" spans="8:8" s="4" customFormat="1" ht="14.25">
      <c r="H1048554" s="15"/>
    </row>
    <row r="1048555" spans="8:8" s="4" customFormat="1" ht="14.25">
      <c r="H1048555" s="15"/>
    </row>
    <row r="1048556" spans="8:8" s="4" customFormat="1" ht="14.25">
      <c r="H1048556" s="15"/>
    </row>
    <row r="1048557" spans="8:8" s="4" customFormat="1" ht="14.25">
      <c r="H1048557" s="15"/>
    </row>
    <row r="1048558" spans="8:8" s="4" customFormat="1" ht="14.25">
      <c r="H1048558" s="15"/>
    </row>
    <row r="1048559" spans="8:8" s="4" customFormat="1" ht="14.25">
      <c r="H1048559" s="15"/>
    </row>
    <row r="1048560" spans="8:8" s="4" customFormat="1" ht="14.25">
      <c r="H1048560" s="15"/>
    </row>
    <row r="1048561" spans="8:8" s="4" customFormat="1" ht="14.25">
      <c r="H1048561" s="15"/>
    </row>
    <row r="1048562" spans="8:8" s="4" customFormat="1" ht="14.25">
      <c r="H1048562" s="15"/>
    </row>
    <row r="1048563" spans="8:8" s="4" customFormat="1" ht="14.25">
      <c r="H1048563" s="15"/>
    </row>
    <row r="1048564" spans="8:8" s="4" customFormat="1" ht="14.25">
      <c r="H1048564" s="15"/>
    </row>
    <row r="1048565" spans="8:8" s="4" customFormat="1" ht="14.25">
      <c r="H1048565" s="15"/>
    </row>
  </sheetData>
  <mergeCells count="12">
    <mergeCell ref="C38:C40"/>
    <mergeCell ref="C41:C43"/>
    <mergeCell ref="C17:C18"/>
    <mergeCell ref="C19:C23"/>
    <mergeCell ref="C24:C30"/>
    <mergeCell ref="C31:C34"/>
    <mergeCell ref="C35:C37"/>
    <mergeCell ref="A1:H1"/>
    <mergeCell ref="C3:C5"/>
    <mergeCell ref="C6:C7"/>
    <mergeCell ref="C8:C13"/>
    <mergeCell ref="C14:C16"/>
  </mergeCells>
  <phoneticPr fontId="14" type="noConversion"/>
  <printOptions horizontalCentered="1"/>
  <pageMargins left="0.118055555555556" right="0.118055555555556" top="1.25972222222222" bottom="0.94444444444444398" header="0.51180555555555596" footer="0.43263888888888902"/>
  <pageSetup paperSize="9" scale="91" orientation="portrait" useFirstPageNumber="1" r:id="rId1"/>
  <headerFooter>
    <oddFooter>&amp;C第 &amp;P 页，共 &amp;N 页</oddFooter>
  </headerFooter>
  <rowBreaks count="3" manualBreakCount="3">
    <brk id="43" max="16383" man="1"/>
    <brk id="43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最终排名</vt:lpstr>
      <vt:lpstr>最终排名!Print_Titles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世界无敌大美</dc:creator>
  <cp:lastModifiedBy>ycs</cp:lastModifiedBy>
  <cp:lastPrinted>2022-11-23T03:47:28Z</cp:lastPrinted>
  <dcterms:created xsi:type="dcterms:W3CDTF">2022-11-12T16:33:00Z</dcterms:created>
  <dcterms:modified xsi:type="dcterms:W3CDTF">2022-11-23T03:47:31Z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A7D659B571B744838C951053D9528341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false</vt:bool>
  </property>
</Properties>
</file>